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defaultThemeVersion="166925"/>
  <mc:AlternateContent xmlns:mc="http://schemas.openxmlformats.org/markup-compatibility/2006">
    <mc:Choice Requires="x15">
      <x15ac:absPath xmlns:x15ac="http://schemas.microsoft.com/office/spreadsheetml/2010/11/ac" url="\\intra.crnormandie.fr\Bureautique\DGA ECO\DEESTRI\3 ESRT\20 COFUND WINNINGNormandy\COFUND\1er call\WINNINGN\Web\"/>
    </mc:Choice>
  </mc:AlternateContent>
  <xr:revisionPtr revIDLastSave="0" documentId="13_ncr:1_{54CD73E1-114F-46A3-8D79-7AE8112EE4F1}" xr6:coauthVersionLast="36" xr6:coauthVersionMax="36" xr10:uidLastSave="{00000000-0000-0000-0000-000000000000}"/>
  <bookViews>
    <workbookView xWindow="0" yWindow="0" windowWidth="23040" windowHeight="9060" tabRatio="500" activeTab="1" xr2:uid="{00000000-000D-0000-FFFF-FFFF00000000}"/>
  </bookViews>
  <sheets>
    <sheet name="Smart Specialisation Strategy" sheetId="4" r:id="rId1"/>
    <sheet name="Norman Research Units" sheetId="1" r:id="rId2"/>
    <sheet name="Host Institutions" sheetId="3" r:id="rId3"/>
  </sheets>
  <definedNames>
    <definedName name="_xlnm._FilterDatabase" localSheetId="1" hidden="1">'Norman Research Units'!$A$3:$K$102</definedName>
    <definedName name="_FilterDatabase_0" localSheetId="1">'Norman Research Units'!$A$3:$K$3</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<sst xmlns="http://schemas.openxmlformats.org/spreadsheetml/2006/main" count="776" uniqueCount="516">
  <si>
    <t>EA4651</t>
  </si>
  <si>
    <t>ABTE - Aliments, Bioprocédés, Toxicologie, Environnements</t>
  </si>
  <si>
    <t>francois.sichel@unicaen.fr</t>
  </si>
  <si>
    <t>http://abte.eu</t>
  </si>
  <si>
    <t>x</t>
  </si>
  <si>
    <t>UMRS1073</t>
  </si>
  <si>
    <t>ADEN - Nutrition, inflammation et dysfonction de l'axe intestin-cerveau</t>
  </si>
  <si>
    <t>pierre.dechelotte@univ-rouen.fr</t>
  </si>
  <si>
    <t>http://medecine-pharmacie.univ-rouen.fr/nutrition-inflammation-et-dysfonction-de-l-axe-instestin-cerveau-279415.kjsp</t>
  </si>
  <si>
    <t>UP2018-C101</t>
  </si>
  <si>
    <t>AGHYLE - Agroécologie, hydrogéochimie, milieux et ressources</t>
  </si>
  <si>
    <t>isabelle.gattin@unilasalle.fr</t>
  </si>
  <si>
    <t>UniLaSalle</t>
  </si>
  <si>
    <t>https://www.unilasalle.fr/aghyle</t>
  </si>
  <si>
    <t>UMR-S1086</t>
  </si>
  <si>
    <t xml:space="preserve">ANTICIPE - Unité de recherche interdisciplinaire pour la prévention et le traitement des cancers </t>
  </si>
  <si>
    <t>guy.launoy@unicaen.fr</t>
  </si>
  <si>
    <t>https://anticipe.eu</t>
  </si>
  <si>
    <t>EA7464</t>
  </si>
  <si>
    <t>ATE - Architecture Territoire Environnement Normandie</t>
  </si>
  <si>
    <t>caroline.maniaque@rouen.archi.fr</t>
  </si>
  <si>
    <t>ENSAN</t>
  </si>
  <si>
    <t>http://ed556-hsrt.normandie-univ.fr/architecture-territoire-environnement-ea-7464-61349.kjsp</t>
  </si>
  <si>
    <t>EA7451</t>
  </si>
  <si>
    <t xml:space="preserve">BIOCONNECT - Biotechnologie des tissus conjonctifs et cutanés </t>
  </si>
  <si>
    <t>karim.boumediene@unicaen.fr</t>
  </si>
  <si>
    <t>http://bioconnect.unicaen.fr</t>
  </si>
  <si>
    <t>EA7450</t>
  </si>
  <si>
    <t>BIOTARGEN - BIOlogie génétique et Thérapies ostéoArticulaires et Respiratoires</t>
  </si>
  <si>
    <t>magali.demoor@unicaen.fr</t>
  </si>
  <si>
    <t>http://biotargen.unicaen.fr</t>
  </si>
  <si>
    <t>FRE2030</t>
  </si>
  <si>
    <t>BOREA - Biologie des ORganismes et Ecosystèmes Aquatiques</t>
  </si>
  <si>
    <t>https://borea.mnhn.fr</t>
  </si>
  <si>
    <t>EA3229</t>
  </si>
  <si>
    <t>CEREDI - Centre d'Etudes et de Recherche EDiter Interpréter</t>
  </si>
  <si>
    <t>francoise.tenant@univ-rouen.fr</t>
  </si>
  <si>
    <t>http://ceredi.labos.univ-rouen.fr/main</t>
  </si>
  <si>
    <t>EA4258</t>
  </si>
  <si>
    <t>CERMN - Centre d'Etudes et de Recherche sur le Médicament de Normandie</t>
  </si>
  <si>
    <t>patrick.dallemagne@unicaen.fr</t>
  </si>
  <si>
    <t>http://cermn.unicaen.fr</t>
  </si>
  <si>
    <t>EA</t>
  </si>
  <si>
    <t>CERMUD - CEntre de Rercherche sur les MUtations du Droit et les mutations sociales</t>
  </si>
  <si>
    <t>patrick.barban@univ-lehavre.fr</t>
  </si>
  <si>
    <t>https://univ-droit.fr/structures-de-recherche/30846-centre-de-recherche-sur-les-mutations-sociales-et-les-mutations-du-droit-cermud-le-havre</t>
  </si>
  <si>
    <t>EA3918</t>
  </si>
  <si>
    <t>CERReV - Centre d'Etudes et de Recherche sur les Risques et les Vulnérabilités</t>
  </si>
  <si>
    <t>http://www.unicaen.fr/recherche/mrsh/cerrev</t>
  </si>
  <si>
    <t>EA4260</t>
  </si>
  <si>
    <t xml:space="preserve">CesamS - Centre d'étude sports et actions motrices </t>
  </si>
  <si>
    <t>ludovic.lestrelin@unicaen.fr</t>
  </si>
  <si>
    <t>http://www.unicaen.fr/recherche/mrsh/cesams</t>
  </si>
  <si>
    <t>EA3832</t>
  </si>
  <si>
    <t>CETAPS - Centre d'Etudes des Transformations des Activités Physiques et Sportives</t>
  </si>
  <si>
    <t>olivier.sirost@univ-rouen.fr</t>
  </si>
  <si>
    <t>https://cetaps.univ-rouen.fr</t>
  </si>
  <si>
    <t>CIC1404</t>
  </si>
  <si>
    <t>CIC1404 - Centre d'Investigation Clinique de Rouen  </t>
  </si>
  <si>
    <t xml:space="preserve">secretariat.cic@chu-rouen.fr </t>
  </si>
  <si>
    <t>https://www.chu-rouen.fr/service/centre-dinvestigation-clinique</t>
  </si>
  <si>
    <t>UMR6252</t>
  </si>
  <si>
    <t>CIMAP - Centre de recherche sur les Ions, les MAtériaux et la Photonique</t>
  </si>
  <si>
    <t>monnet@ganil.fr</t>
  </si>
  <si>
    <t>EA7454</t>
  </si>
  <si>
    <t>CIRNEF - Centre Interdisciplinaire de Recherche Normand en Education et Formation  </t>
  </si>
  <si>
    <t>thierry.piot@unicaen.fr</t>
  </si>
  <si>
    <t>http://cirnef.normandie-univ.fr</t>
  </si>
  <si>
    <t>UMR6014</t>
  </si>
  <si>
    <t>COBRA - Chimie Organique, Bioorganique : Réactivité et Analyse</t>
  </si>
  <si>
    <t xml:space="preserve">pierre-yves.renard@univ-rouen.fr
</t>
  </si>
  <si>
    <t>www.lab-cobra.fr</t>
  </si>
  <si>
    <t>UMR-S1075</t>
  </si>
  <si>
    <t>COMETE - Mobilités, Vieillissement, Pathologie, Santé</t>
  </si>
  <si>
    <t>http://comete.unicaen.fr</t>
  </si>
  <si>
    <t>UMR6614</t>
  </si>
  <si>
    <t>CORIA - COmplexe de Recherche Interprofessionnel en Aérothermochimie  </t>
  </si>
  <si>
    <t>armelle.cessou@coria.fr</t>
  </si>
  <si>
    <t>http://www.coria.fr</t>
  </si>
  <si>
    <t>UMR6273</t>
  </si>
  <si>
    <t xml:space="preserve">CRAHAM - Centre Michel de Boüard - Centre de Recherches Archéologiques et Historiques Anciennes et Médiévales </t>
  </si>
  <si>
    <t>christine.delaplace@unicaen.fr</t>
  </si>
  <si>
    <t>EA2132</t>
  </si>
  <si>
    <t>CRDFED - Centre de Recherche sur les Droits Fondamentaux et les Evolutions du Droit</t>
  </si>
  <si>
    <t>dominique.custos@unicaen.fr</t>
  </si>
  <si>
    <t>http://www.unicaen.fr/recherche/mrsh/crdfed</t>
  </si>
  <si>
    <t>EA4702</t>
  </si>
  <si>
    <t>CREAM - Centre de Recherche en Economie Appliquée à la Mondialisation</t>
  </si>
  <si>
    <t xml:space="preserve">marie-laure.cabon-dhersin@univ-rouen.fr
</t>
  </si>
  <si>
    <t>https://cream.univ-rouen.fr</t>
  </si>
  <si>
    <t>UMR6211</t>
  </si>
  <si>
    <t>CREM - Centre de Recherche en Economie et Management</t>
  </si>
  <si>
    <t>isabelle.lebon@unicaen.fr</t>
  </si>
  <si>
    <t>https://crem.univ-rennes1.fr</t>
  </si>
  <si>
    <t>EA7475</t>
  </si>
  <si>
    <t>CRFDP - Centre de Recherche sur les Fonctionnements et Dysfysfonctionnements Psychologiques</t>
  </si>
  <si>
    <t>marie.augustinova@univ-rouen.fr</t>
  </si>
  <si>
    <t>http://crfdp.univ-rouen.fr</t>
  </si>
  <si>
    <t>EA4255</t>
  </si>
  <si>
    <t>CRISCO - Centre de Recherche Inter-langues sur la Significiation en COntexte</t>
  </si>
  <si>
    <t>eric.gilbert@unicaen.fr</t>
  </si>
  <si>
    <t>http://crisco.unicaen.fr</t>
  </si>
  <si>
    <t>UMR6508</t>
  </si>
  <si>
    <t>CRISMAT - Laboratoire de CRIstallographie et Sciences des Matériaux</t>
  </si>
  <si>
    <t>EA4703</t>
  </si>
  <si>
    <t>CUREJ - Centre Universitaire Rouennais d'Etudes Juridiques</t>
  </si>
  <si>
    <t>maud.laroche@univ-rouen.fr</t>
  </si>
  <si>
    <t>http://curej.univ-rouen.fr</t>
  </si>
  <si>
    <t>U1239</t>
  </si>
  <si>
    <t>DC2N - Différenciation et Communication Neuronale et Neuroendocrine</t>
  </si>
  <si>
    <t>youssef.anouar@univ-rouen.fr</t>
  </si>
  <si>
    <t>http://sciences-techniques.univ-rouen.fr/differenciation-et-communication-neuronale-et-neuroendocrine-397692.kjsp</t>
  </si>
  <si>
    <t>EA7474</t>
  </si>
  <si>
    <t>DYLIS - DYnamique du Langage In Situ</t>
  </si>
  <si>
    <t>foued.laroussi@univ-rouen.fr</t>
  </si>
  <si>
    <t>https://dylis.univ-rouen.fr</t>
  </si>
  <si>
    <t>EA7476</t>
  </si>
  <si>
    <t>DYSOLAB - DYnamiques SOciales et Langagières</t>
  </si>
  <si>
    <t>sophie.devineau@univ-rouen.fr</t>
  </si>
  <si>
    <t>https://dysolab.hypotheses.org</t>
  </si>
  <si>
    <t>EA1293</t>
  </si>
  <si>
    <t>ECODIV - Etudes et Compréhension de la bioDIVersité</t>
  </si>
  <si>
    <t>http://ecodiv.univ-rouen.fr/fr</t>
  </si>
  <si>
    <t>EA7263</t>
  </si>
  <si>
    <t>EDEHN - Equipe d'Economie Le Havre Normandie</t>
  </si>
  <si>
    <t>morgane.cheve@univ-lehavre.fr</t>
  </si>
  <si>
    <t>https://edehn.univ-lehavre.fr</t>
  </si>
  <si>
    <t>UMRS1096</t>
  </si>
  <si>
    <t>EnVI - Nouvelles cibles pharmacologiques de la protection endothéliale et de l'insuffisance cardiaque</t>
  </si>
  <si>
    <t>vincent.richard@univ-rouen.fr</t>
  </si>
  <si>
    <t>EA4705</t>
  </si>
  <si>
    <t>ERIAC - Equipe de Recherche Interdisciplinaire sur les Aires Culturelles</t>
  </si>
  <si>
    <t>marc.martinez@univ-rouen.fr</t>
  </si>
  <si>
    <t>http://eriac.univ-rouen.fr</t>
  </si>
  <si>
    <t>EA2610</t>
  </si>
  <si>
    <t>ERIBIA - Equipe de Recherche Interdisciplinaire sur la Grande-Bretagne, l'Irlande et l'Amérique du Nord</t>
  </si>
  <si>
    <t>francoise.baillet@unicaen.fr</t>
  </si>
  <si>
    <t>http://www.unicaen.fr/recherche/mrsh/eribia</t>
  </si>
  <si>
    <t>EA4254</t>
  </si>
  <si>
    <t>ERLIS - Equipe de Recherche sur les Littératures, imaginaires, société</t>
  </si>
  <si>
    <t>harri.veivo@unicaen.fr</t>
  </si>
  <si>
    <t>http://www.unicaen.fr/recherche/mrsh/erlis</t>
  </si>
  <si>
    <t>EA3800</t>
  </si>
  <si>
    <t>ESCAPE - Epidémiosurveillance et circulation des parasites dans les environnements</t>
  </si>
  <si>
    <t>loic.favennec@chu-rouen.fr</t>
  </si>
  <si>
    <t>http://medecine-pharmacie.univ-rouen.fr/epidemiosurveillance-et-circulation-des-parsites-dans-les-environnements-326607.kjsp?RH=1378135940816</t>
  </si>
  <si>
    <t>UMR6590</t>
  </si>
  <si>
    <t>ESO - Espaces et Sociétés</t>
  </si>
  <si>
    <t>pierre.bergel@unicaen.fr</t>
  </si>
  <si>
    <t>UMR6552</t>
  </si>
  <si>
    <t xml:space="preserve">Etho'S - Ethologie animale et humaine </t>
  </si>
  <si>
    <t>ludovic.dickel@unicaen.fr</t>
  </si>
  <si>
    <t>https://ethos.univ-rennes1.fr</t>
  </si>
  <si>
    <t>UMRA950</t>
  </si>
  <si>
    <t>EVA - Ecophysiologie Végétale, Agronomie et nutritions  </t>
  </si>
  <si>
    <t>marie-pascale.prudhomme@unicaen.fr</t>
  </si>
  <si>
    <t>GANIL - Grand Accélérateur National d'Ions Lourds</t>
  </si>
  <si>
    <t>https://www.ganil-spiral2.eu</t>
  </si>
  <si>
    <t>X</t>
  </si>
  <si>
    <t>EA4358</t>
  </si>
  <si>
    <t>GlycoMEV - Glycobiologie et Matrice Extracellulaire Végétale</t>
  </si>
  <si>
    <t>jean-claude.mollet@univ-rouen.fr</t>
  </si>
  <si>
    <t>http://glycomev.univ-rouen.fr</t>
  </si>
  <si>
    <t>UMR6634</t>
  </si>
  <si>
    <t>GPM - Groupe de Physique des Matériaux  </t>
  </si>
  <si>
    <t xml:space="preserve">
xavier.sauvage@univ-rouen.fr </t>
  </si>
  <si>
    <t>http://gpm.univ-rouen.fr</t>
  </si>
  <si>
    <t>UMRS1245</t>
  </si>
  <si>
    <t>GPMCND - Genomics and Personalized Medicine in Cancer and Neurological Disorders</t>
  </si>
  <si>
    <t>gael.nicolas1@univ-rouen.Fr</t>
  </si>
  <si>
    <t>http://medecine-pharmacie.univ-rouen.fr/genomic-and-personalized-medicine-in-cancer-and-neurological-disorders-279535.kjsp</t>
  </si>
  <si>
    <t>EA4308</t>
  </si>
  <si>
    <t>GQG - Gamétogénèse et Qualité du Gamète</t>
  </si>
  <si>
    <t>nathalie.rives@univ-rouen.fr</t>
  </si>
  <si>
    <t>http://medecine-pharmacie.univ-rouen.fr/gametogenese-et-qualite-du-gamete-gqg--279502.kjsp</t>
  </si>
  <si>
    <t>EA2656</t>
  </si>
  <si>
    <t>GRAM 2.0 - Groupe de Recherche sur les Antimicrobiens et les Micro-organismes</t>
  </si>
  <si>
    <t>lehello-s@chu-caen.fr</t>
  </si>
  <si>
    <t>http://medecine-pharmacie.univ-rouen.fr/groupe-de-recherche-sur-l-adaptation-microbienne-279458.kjsp</t>
  </si>
  <si>
    <t>EA3220</t>
  </si>
  <si>
    <t>GREAH - Groupe de Recherche en Electrotechnique et Automatique du Havre</t>
  </si>
  <si>
    <t xml:space="preserve">georges.barakat@univ-lehavre.Fr </t>
  </si>
  <si>
    <t>https://greah.univ-lehavre.fr</t>
  </si>
  <si>
    <t>UMR6072</t>
  </si>
  <si>
    <t>GREYC - Groupe de recherche en Informatique, Image, Automatique et Instrumentation de Caen  </t>
  </si>
  <si>
    <t>https://www.greyc.fr</t>
  </si>
  <si>
    <t>EA3831</t>
  </si>
  <si>
    <t xml:space="preserve">GRHIS - Groupe de Recherche d'HIStoire </t>
  </si>
  <si>
    <t>michel.biard@univ-rouen.fr</t>
  </si>
  <si>
    <t>http://grhis.univ-rouen.fr/grhis</t>
  </si>
  <si>
    <t>EA3830</t>
  </si>
  <si>
    <t>GRHV - Groupe de Recherche sur le Handicap Ventilatoire</t>
  </si>
  <si>
    <t xml:space="preserve">jean-paul.marie@univ-rouen.fr
</t>
  </si>
  <si>
    <t>http://medecine-pharmacie.univ-rouen.fr/groupe-de-recherche-sur-le-handicap-ventilatoire-279558.kjsp</t>
  </si>
  <si>
    <t>EA4314</t>
  </si>
  <si>
    <t>GRIC - Groupe de Recherche Identités et Cultures</t>
  </si>
  <si>
    <t>georges-claude.guilbert@univ-lehavre.fr</t>
  </si>
  <si>
    <t>https://gric.univ-lehavre.fr</t>
  </si>
  <si>
    <t>EA7455</t>
  </si>
  <si>
    <t>HisTeMé - Histoire- Territoire - Mémoire  </t>
  </si>
  <si>
    <t xml:space="preserve">françois.rouquet@unicaen.fr
</t>
  </si>
  <si>
    <t>http://www.unicaen.fr/recherche/mrsh/histeme</t>
  </si>
  <si>
    <t>UMR6266</t>
  </si>
  <si>
    <t>IDEES - Identité et Différenciation de l'Espace, de l'Environnement et des Sociétés</t>
  </si>
  <si>
    <t>sophie.deruffray@univ-rouen.fr
bruno.lecoquierre@univ-lehavre.fr
damasse.mouralis@univ-rouen.fr</t>
  </si>
  <si>
    <t>http://umr-idees.fr/le-laboratoire</t>
  </si>
  <si>
    <t>EA2129</t>
  </si>
  <si>
    <t>IDEM - Identité et Subjectivité</t>
  </si>
  <si>
    <t>gilles.olivo@unicaen.fr</t>
  </si>
  <si>
    <t>http://www.unicaen.fr/mrsh/identite-subjectivite</t>
  </si>
  <si>
    <t>EA967</t>
  </si>
  <si>
    <t xml:space="preserve">INSTITUT DEMOLOMBE </t>
  </si>
  <si>
    <t>thibault.douville@unicaen.fr</t>
  </si>
  <si>
    <t>http://www.unicaen.fr/recherche/mrsh/crdp</t>
  </si>
  <si>
    <t>UP2018-C102</t>
  </si>
  <si>
    <t>INTERACT - INnovation, TErritoire, Agriculture et agroindustrie, Connaissance et Technologie</t>
  </si>
  <si>
    <t>loic.sauvee@unilasalle.fr</t>
  </si>
  <si>
    <t>UNILASALLE</t>
  </si>
  <si>
    <t>https://www.unilasalle.fr/interact</t>
  </si>
  <si>
    <t>EA4353</t>
  </si>
  <si>
    <t>IRSEEM - Institut de Recherche en Systèmes Electroniques Embarqués</t>
  </si>
  <si>
    <t>etienne.craye@esigelec.fr</t>
  </si>
  <si>
    <t>https://www.esigelec.fr/fr/irseem</t>
  </si>
  <si>
    <t>UMR6030</t>
  </si>
  <si>
    <t xml:space="preserve">ISTCT - Imagerie et Stratégies Thérapeutiques des pathologies Cérébrales et Tumorales </t>
  </si>
  <si>
    <t>bernaudin@cyceron.fr</t>
  </si>
  <si>
    <t>http://www.istct.cyceron.fr</t>
  </si>
  <si>
    <t>EA7466</t>
  </si>
  <si>
    <t xml:space="preserve">ISTS - Imagerie et Stratégies Thérapeutiques de la Schizophrénie </t>
  </si>
  <si>
    <t>Dollfus-s@chu-caen-fr</t>
  </si>
  <si>
    <t>http://www.ists.cyceron.fr</t>
  </si>
  <si>
    <t>EA7478</t>
  </si>
  <si>
    <t>LAC - Laboratoire d'Automatique de Caen  </t>
  </si>
  <si>
    <t>fouad.giri@unicaen.fr</t>
  </si>
  <si>
    <t>http://lac.unicaen.fr</t>
  </si>
  <si>
    <t>EA4256</t>
  </si>
  <si>
    <t>LASLAR - Lettres, Arts du Spectacle, LAngues Romaines</t>
  </si>
  <si>
    <t>brigitte.diaz@unicaen.fr</t>
  </si>
  <si>
    <t>http://www.unicaen.fr/recherche/mrsh/laslar</t>
  </si>
  <si>
    <t>EA4312</t>
  </si>
  <si>
    <t>LASTA - Laboratoire d'Analyse des Sociétés Transformations Adaptations</t>
  </si>
  <si>
    <t>anne.briand@univ-rouen.fr</t>
  </si>
  <si>
    <t>UMR6507</t>
  </si>
  <si>
    <t>LCMT - Laboratoire de Chimie Moléculaire et Thio-organique</t>
  </si>
  <si>
    <t>UMR6506</t>
  </si>
  <si>
    <t>LCS - Laboratoire Catalyse et Spectrochimie</t>
  </si>
  <si>
    <t>EA4434</t>
  </si>
  <si>
    <t>LDAR - Laboratoire de didactique André Revuz</t>
  </si>
  <si>
    <t>cecile.dehosson@univ-paris-diderot.fr</t>
  </si>
  <si>
    <t>https://www.ldar.website</t>
  </si>
  <si>
    <t>UMR6554</t>
  </si>
  <si>
    <t>LETG CAEN GEOPHEN - Littoral, Environnement, Télédection, Géomatique</t>
  </si>
  <si>
    <t>olivier.maquaire@unicaen.fr</t>
  </si>
  <si>
    <t>EA1013</t>
  </si>
  <si>
    <t>LexFEIM - Laboratoire d'études en droits Fondamentaux, des Echanges Internationaux et de la Mer</t>
  </si>
  <si>
    <t>michel.bruno@univ-lehavre.fr</t>
  </si>
  <si>
    <t>https://lexfeim.univ-lehavre.fr</t>
  </si>
  <si>
    <t>EA 7527</t>
  </si>
  <si>
    <t>LINEACT - Laboratoire d'Innovation Numérique pour les Entreprises et les Apprentissages au service de la Compétitivité des Territoires</t>
  </si>
  <si>
    <t>bmazari@cesi.fr</t>
  </si>
  <si>
    <t>lineact.cesi.fr</t>
  </si>
  <si>
    <t>EA4108</t>
  </si>
  <si>
    <t>LITIS - Laboratoire d'Informatiques, de Traitement de l'Information et des Systèmes</t>
  </si>
  <si>
    <t>laurent.heutte@univ-rouen.fr</t>
  </si>
  <si>
    <t>https://www.litislab.fr</t>
  </si>
  <si>
    <t>EA3821</t>
  </si>
  <si>
    <t>LMAH - Laboratoire de Mathématiques Appliquées du Havre</t>
  </si>
  <si>
    <t>aziz.alaoui@univ-lehavre.fr</t>
  </si>
  <si>
    <t>https://lmah.univ-lehavre.fr</t>
  </si>
  <si>
    <t>EA3226</t>
  </si>
  <si>
    <t>EA3828</t>
  </si>
  <si>
    <t>LMN - Laboratoire de Mécanique de Normandie  </t>
  </si>
  <si>
    <t>UMR6139</t>
  </si>
  <si>
    <t>LMNO - Laboratoire de Mathématiques Nicolas Oresme</t>
  </si>
  <si>
    <t>eric.ricard@unicaen.fr</t>
  </si>
  <si>
    <t>UMR6085</t>
  </si>
  <si>
    <t>LMRS - Laboratoire de Mathématiques Raphaël Salem</t>
  </si>
  <si>
    <t>ionut.danaila@univ-rouen.fr</t>
  </si>
  <si>
    <t>https://lmrs.univ-rouen.fr</t>
  </si>
  <si>
    <t xml:space="preserve">LMSM - Laboratoire de Microbiologie Signaux et Microenvironnement </t>
  </si>
  <si>
    <t>marc.feuilloley@univ-rouen.fr</t>
  </si>
  <si>
    <t>https://www.lmsm-lab.fr</t>
  </si>
  <si>
    <t>UMR6294</t>
  </si>
  <si>
    <t>LOMC - Laboratoire Ondes et Milieux Complexes</t>
  </si>
  <si>
    <t>francois.marin@univ-lehavre.fr</t>
  </si>
  <si>
    <t>UMR6534</t>
  </si>
  <si>
    <t>LPC - Laboratoire de Physique Corpusculaire</t>
  </si>
  <si>
    <t>Gilles BAN
ban@lpccaen.in2p3.fr</t>
  </si>
  <si>
    <t>http://www.lpc-caen.in2p3.fr</t>
  </si>
  <si>
    <t>EA7452</t>
  </si>
  <si>
    <t>LPCN - Laboratoire de Psychologie de Caen Normandie  </t>
  </si>
  <si>
    <t>cecile.senemeaud@unicaen.fr</t>
  </si>
  <si>
    <t>http://www.unicaen.fr/recherche/mrsh/lpcn</t>
  </si>
  <si>
    <t>EA4704</t>
  </si>
  <si>
    <t>LSPC - Laboratoire de Sécurité des Procédés Chimiques</t>
  </si>
  <si>
    <t>EA4253</t>
  </si>
  <si>
    <t>LUSAC - Laboratoire Universitaire des Sciences Appliquées de Cherbourg</t>
  </si>
  <si>
    <t>hamid.gualous@unicaen.fr</t>
  </si>
  <si>
    <t>http://lusac.unicaen.fr</t>
  </si>
  <si>
    <t>UMR6143</t>
  </si>
  <si>
    <t xml:space="preserve">M2C - Morphodynamique Continentale et Côtière </t>
  </si>
  <si>
    <t>laurent.dezileau@unicaen.fr</t>
  </si>
  <si>
    <t>https://www.unicaen.fr/m2c</t>
  </si>
  <si>
    <t>UP</t>
  </si>
  <si>
    <t>METIS LAB</t>
  </si>
  <si>
    <t>EM NORMANDIE</t>
  </si>
  <si>
    <t>https://www.em-normandie.com/fr/le-laboratoire-metis</t>
  </si>
  <si>
    <t>EA969</t>
  </si>
  <si>
    <t>NIMEC - Normandie Innovation Marché Entreprise Consommation</t>
  </si>
  <si>
    <t>joel.bree@unicaen.fr (site de Caen)
renaud.garcia-bardidia@univ-rouen.fr (DU)</t>
  </si>
  <si>
    <t>https://www.nimec.fr</t>
  </si>
  <si>
    <t>UMRS-S1077</t>
  </si>
  <si>
    <t>NIMH - Neuropsychologie et Imagerie de la Mémoire Humaine  </t>
  </si>
  <si>
    <t xml:space="preserve">francis.eustache@unicaen.fr
</t>
  </si>
  <si>
    <t>http://nimh.unicaen.fr/fr/accueil</t>
  </si>
  <si>
    <t>EA2608</t>
  </si>
  <si>
    <t>OERECA - OEstrogènes, REproduction, CAncer</t>
  </si>
  <si>
    <t>christelle.delalande@unicaen.fr</t>
  </si>
  <si>
    <t>http://oereca.unicaen.fr</t>
  </si>
  <si>
    <t>UMR1234</t>
  </si>
  <si>
    <t>PANTHER - Physiopathologie, Autoimmunité, maladies Neuromusculaires et THérapies Régénératrices</t>
  </si>
  <si>
    <t>olivier.boyer@univ-rouen.fr</t>
  </si>
  <si>
    <t>http://medecine-pharmacie.univ-rouen.fr/physiopathologie-autoimmunite-maladies-neuromusculaires-et-therapies-regeneratrices-279324.kjsp</t>
  </si>
  <si>
    <t>UMR6270</t>
  </si>
  <si>
    <t>PBS - Polymères, Biopolymères, Surfaces</t>
  </si>
  <si>
    <t>thierry.jouenne@univ-rouen.Fr</t>
  </si>
  <si>
    <t>UMR-S1237</t>
  </si>
  <si>
    <t xml:space="preserve">PHIND - Physiopathologie et imagerie des troubles neurologiques </t>
  </si>
  <si>
    <t>Denis vivien@cyceron.fr</t>
  </si>
  <si>
    <t>http://www.phind.fr</t>
  </si>
  <si>
    <t>UMRI02</t>
  </si>
  <si>
    <t>SEBIO - Stress Environnementaux et BIOsurveillance des milieux aquatiques</t>
  </si>
  <si>
    <t>frank.le-foll@univ-lehavre.fr</t>
  </si>
  <si>
    <t>https://sebio.univ-lehavre.fr</t>
  </si>
  <si>
    <t>EA4650</t>
  </si>
  <si>
    <t>SEILIRM - Signalisation, Electrophysiologie et Imagerie des Lésions d'Ischémie - Reperfusion Myocardique</t>
  </si>
  <si>
    <t>Alain manrique@cyceron.fr</t>
  </si>
  <si>
    <t>http://ea4650.fr</t>
  </si>
  <si>
    <t>EA3233</t>
  </si>
  <si>
    <t>SMS - Sciences et Méthodes Séparatives</t>
  </si>
  <si>
    <t>gerard.coquerel@univ-rouen.fr</t>
  </si>
  <si>
    <t>https://labsms.univ-rouen.fr</t>
  </si>
  <si>
    <t>ULR7519</t>
  </si>
  <si>
    <t>Transformations et Agroressources</t>
  </si>
  <si>
    <t>https://www.unilasalle.fr/transformations-et-agroressources</t>
  </si>
  <si>
    <t>EA4655</t>
  </si>
  <si>
    <t>U2RM - Risques Microbiens</t>
  </si>
  <si>
    <t>axel.hartke@unicaen.fr</t>
  </si>
  <si>
    <t>http://recherche.unicaen.fr/ea-4655-ur-risques-microbiens-u2rm--283407.kjsp</t>
  </si>
  <si>
    <t>UMS3408</t>
  </si>
  <si>
    <t xml:space="preserve">Unité support CYCERON </t>
  </si>
  <si>
    <t>benoit.haelewyn@unicaen.fr</t>
  </si>
  <si>
    <t>http://www.cyceron.fr/index.php/fr</t>
  </si>
  <si>
    <t>EA3221</t>
  </si>
  <si>
    <t>URCOM - Unité de Recherche en Chimie Organique et Macromoléculaire</t>
  </si>
  <si>
    <t>adam.daich@univ-lehavre.fr</t>
  </si>
  <si>
    <t>https://urcom.univ-lehavre.fr</t>
  </si>
  <si>
    <t>LRH - Laboratoire Ressources Halieutiques Manche Mer du Nord</t>
  </si>
  <si>
    <t xml:space="preserve">marie.pierre.halm.lemeille@ifremer.fr </t>
  </si>
  <si>
    <t>https://wwz.ifremer.fr/manchemerdunord/Unite-Halieutique/Presentation</t>
  </si>
  <si>
    <t>Host institutions</t>
  </si>
  <si>
    <t>Unit research acronym and full name</t>
  </si>
  <si>
    <t>Web site</t>
  </si>
  <si>
    <t>Contact</t>
  </si>
  <si>
    <t>Université de Caen Normandie</t>
  </si>
  <si>
    <t xml:space="preserve"> Université de Caen Normandie </t>
  </si>
  <si>
    <t>Université de Rouen Normandie</t>
  </si>
  <si>
    <t>http://eso.Centre National de la Recherche Scientifique.fr</t>
  </si>
  <si>
    <t>http://letg.Centre National de la Recherche Scientifique.fr/?labo=3&amp;debut_articles=40&amp;id_mot=3</t>
  </si>
  <si>
    <t>https://www.lmno.Centre National de la Recherche Scientifique.fr</t>
  </si>
  <si>
    <t>https://www.pbs.Centre National de la Recherche Scientifique.fr</t>
  </si>
  <si>
    <t>https://Institut National de la Santé et de la Recherche Médicaleu1096.fr</t>
  </si>
  <si>
    <t>LMI - Laboratoire de Mathématiques de l'Institut National des Sciences Appliquées</t>
  </si>
  <si>
    <t>http://lmi.Institut National des Sciences Appliquées-rouen.fr</t>
  </si>
  <si>
    <t>https://www.Institut National des Sciences Appliquées-rouen.fr/recherche/laboratoires/lmn</t>
  </si>
  <si>
    <t>http://lspc.Institut National des Sciences Appliquées-rouen.fr/#next</t>
  </si>
  <si>
    <t>Université Le Havre Normandie</t>
  </si>
  <si>
    <t>http://www6.rennes.Institut National de la Recherche pour l'Agriculture l'Alimentation et l'Environnement .fr/umreva/</t>
  </si>
  <si>
    <t>http://cimap.Ecole National Supérieure d'Ingénieurs de Caen.fr/spip.php?article608</t>
  </si>
  <si>
    <t>http://www-crismat.Ecole National Supérieure d'Ingénieurs de Caen.fr</t>
  </si>
  <si>
    <t>https://www.lcmt.Ecole National Supérieure d'Ingénieurs de Caen.fr</t>
  </si>
  <si>
    <t>https://www.lcs.Ecole National Supérieure d'Ingénieurs de Caen.fr</t>
  </si>
  <si>
    <t xml:space="preserve">x
</t>
  </si>
  <si>
    <t xml:space="preserve">x
 </t>
  </si>
  <si>
    <t>Unit research number</t>
  </si>
  <si>
    <t>navin.alahari@ganil.fr 
heloise.goutte@ganil.fr</t>
  </si>
  <si>
    <t>COMUE Normandie Université </t>
  </si>
  <si>
    <t>https://www.normandie-univ.fr/</t>
  </si>
  <si>
    <t xml:space="preserve">http://welcome.unicaen.fr/ </t>
  </si>
  <si>
    <t xml:space="preserve">https://rouen.unilasalle.fr/en </t>
  </si>
  <si>
    <t xml:space="preserve">https://www.univ-rouen.fr/university-of-rouen-normandy/ </t>
  </si>
  <si>
    <t>Institut National des Sciences Appliquées Rouen Normandie (INSA)</t>
  </si>
  <si>
    <t xml:space="preserve">https://www.insa-rouen.fr/en </t>
  </si>
  <si>
    <t>Ecole Nationale Supérieure d’Ingénieurs de Caen (ENSICAEN)</t>
  </si>
  <si>
    <t xml:space="preserve">https://www.ensicaen.fr/en/ </t>
  </si>
  <si>
    <t>ESIGELEC</t>
  </si>
  <si>
    <t>https://en.esigelec.fr/</t>
  </si>
  <si>
    <t>Ecole Supérieur d’Ingénieurs de Travaux de Caen (ESITC)</t>
  </si>
  <si>
    <t>https://www.esitc-caen.fr/en</t>
  </si>
  <si>
    <t>CESI Rouen</t>
  </si>
  <si>
    <t>https://rouen.cesi.fr/</t>
  </si>
  <si>
    <t>Ecole de Management de Normandie</t>
  </si>
  <si>
    <t xml:space="preserve">https://www.em-normandie.com/en </t>
  </si>
  <si>
    <t>Centre National de la Recherche Scientifique (CNRS)</t>
  </si>
  <si>
    <t xml:space="preserve">https://www.normandie.cnrs.fr/fr/delegation </t>
  </si>
  <si>
    <t xml:space="preserve">http://www.nord-ouest.inserm.fr/ </t>
  </si>
  <si>
    <t>Agence Nationale de Sécurité Sanitaire (ANSES)</t>
  </si>
  <si>
    <t xml:space="preserve">https://www.anses.fr/en </t>
  </si>
  <si>
    <t>Institut National de la Santé et de la Recherche Médicale (INSERM)</t>
  </si>
  <si>
    <t xml:space="preserve">https://www.univ-lehavre.fr/?lang=en </t>
  </si>
  <si>
    <t>Axis 1</t>
  </si>
  <si>
    <t>Axis 2</t>
  </si>
  <si>
    <t>Axis 3</t>
  </si>
  <si>
    <t>Axis 4</t>
  </si>
  <si>
    <t>Axis 5</t>
  </si>
  <si>
    <t>Axis 6</t>
  </si>
  <si>
    <t>Preserving and sustainably transforming agricultural, marine, forestry and production systems</t>
  </si>
  <si>
    <t>Develop an energy mix towards zero carbon emissions</t>
  </si>
  <si>
    <t>Transforming processes for a high-performance, sustainable and digital industry</t>
  </si>
  <si>
    <t>Develop low-carbon mobility solutions that are efficient and secures</t>
  </si>
  <si>
    <t>Accelerating synergies and innovation in the service of human and animal 5P medicine</t>
  </si>
  <si>
    <t>Make Normandy a resilient territory by mastering technological, natural, health and social risks</t>
  </si>
  <si>
    <t>CESI</t>
  </si>
  <si>
    <t>Smart Specialisation Strategy (S3)</t>
  </si>
  <si>
    <t xml:space="preserve">Norman Research Units </t>
  </si>
  <si>
    <t>Laboratoire de pathologie équine de Dozulé</t>
  </si>
  <si>
    <t>Agence nationale de sécurité sanitairede l’alimentation, de l’environnement et du travail</t>
  </si>
  <si>
    <t>https://www.anses.fr/en/content/laboratory-animal-health-maisons-alfort-and-dozul%C3%A9-sites</t>
  </si>
  <si>
    <t>Pascal.BOIREAU@anses.fr</t>
  </si>
  <si>
    <t xml:space="preserve">UPR3266 </t>
  </si>
  <si>
    <t xml:space="preserve">thierry.aussenac@unilasalle.fr 
nathalie.leblanc@unilasalle.fr </t>
  </si>
  <si>
    <t xml:space="preserve">This document contains most of Norman laboratories and host institutions eligible in the framework of WINNINGNormandy.
Some laboratories are supported by several institutions sometimes out of Normandy, those are not eligible.
The applicant may choose another host institution not listed here as long as it is located in Normandy and linked to one of the S3 axis. Please refer to the Programme Management Team for confirmation : winning@normandie.fr </t>
  </si>
  <si>
    <t>Area 1</t>
  </si>
  <si>
    <t>Area 2</t>
  </si>
  <si>
    <t>Area 3</t>
  </si>
  <si>
    <t>Area 4</t>
  </si>
  <si>
    <t>Area 5</t>
  </si>
  <si>
    <t xml:space="preserve">Agro-sylvo-pastoral heritage and uses
•	Ambition for 2027: develop and disseminate new methods and practices for the management and protection of natural spaces resulting from agro-sylvo-pastoralism and adapted to the Norman context. </t>
  </si>
  <si>
    <t>Innovative strategies in agroecology
•	Ambition by 2027: disseminate agroecology tools and new practices for a resilient Normandy agriculture by 2027.</t>
  </si>
  <si>
    <t xml:space="preserve">Management and preservation of marine, forestry, agricultural and climate change resources
•	Ambition for 2027: develop over the period 2021-2027, with the support of new digital tools, new innovative methods of resource management. </t>
  </si>
  <si>
    <t xml:space="preserve">Quality of production systems
•	Ambition for 2027: make Normandy in 2027 a demonstrator of innovative technologies making it possible to reduce unnecessary processing and packaging while guaranteeing superior product quality. </t>
  </si>
  <si>
    <t>Promotion of products and co-products of agricultural and marine origin
•	Ambition by 2027: develop innovation allowing the agri-food industry in Normandy to move towards a zero-waste industry by 2027.</t>
  </si>
  <si>
    <t>Production of renewable marine energies and wind power
•	Ambition for 2027: make Normandy a territory of benchmark in renewable energies thanks to a massive deployment of renewable marine energies and wind power in its territory.</t>
  </si>
  <si>
    <t xml:space="preserve">Conversion and storage: new energy vectors
•	Ambition by 2027: generalize the use of sustainable electricity in transport and industry. </t>
  </si>
  <si>
    <t xml:space="preserve">Usages: energy efficiency for affordable and clean energy
•	Ambition for 2027: develop technologies to optimize the energy efficiency of systems for better management and recycling of energy. </t>
  </si>
  <si>
    <t xml:space="preserve">Impacts: aging of emission materials
•	Ambition by 2027: make the region a benchmark at European level by 2027 on sustainable materials for energy. </t>
  </si>
  <si>
    <t>/</t>
  </si>
  <si>
    <t xml:space="preserve">Experimentation with innovations in processes, organizations or products / services in an industrial environment
•	Ambition for 2027: make Normandy a benchmark territory in terms of competitive, safe and people-centred factories. </t>
  </si>
  <si>
    <t>Digital transformation in industry
•	Ambition for 2027: make Normandy a benchmark territory for the industry of the future.</t>
  </si>
  <si>
    <t xml:space="preserve">Optimization of the energy performance of industry
•Ambition for 2027: strive for a zero-carbon Normandy industry. </t>
  </si>
  <si>
    <t xml:space="preserve">Material recovery and performance of materials in industry
•	Ambition for 2027: consolidate Normandy's leading position in the development and recovery of bio-based materials. </t>
  </si>
  <si>
    <t>Performance of energy vectors and propulsion systems
•	Ambition for 2027: Make Norman expertise world renowned in terms of propulsion systems and energy vectors for the development of low-carbon mobility</t>
  </si>
  <si>
    <t xml:space="preserve">Efficient and secure logistics
•	Ambition for 2027: Make Normandy the logistics hub reference in terms of logistics of tomorrow by including innovations (blockchain, Big data, robotics, autonomous vehicles) within one of Europe’s largest consumption area.  </t>
  </si>
  <si>
    <t>Smart and digital mobility
•	Ambition for 2027: Make Normandy an experimental territory for new mobilities and uses related to digital.</t>
  </si>
  <si>
    <t>Electrification, electronization and reliability of onboard systems and components
•	Ambition for 2027: strengthen Normandy as a reliability specialist at national and European levels</t>
  </si>
  <si>
    <t>Health, well-being and resilience
•	Ambition for 2027: Being innovative and position Normandy as an international leader in identification, comprehension and control of emerging sanitary risks and of well-being. This ambition includes also the transfer of approaches validated by research toward health care (general practitioners and specialists) but also toward paramedic care (psychologists, psycho-motor therapists, speech therapists…) whose non-medicinal care approach constitutes their core business.</t>
  </si>
  <si>
    <t>Chemistry dedicated to therapeutic and diagnostic innovation
•	Ambition for 2027: strengthen Normandy as a leader in applied chemistry for health in France.</t>
  </si>
  <si>
    <t>Innovation in biomedical research in relation to Norman public health issues.
•	Ambition for 2027: assure an international influence of the Norman biomedical innovation strength to the advantage of its economy, of the patient and at reasonable costs.</t>
  </si>
  <si>
    <t>Technologies and digital applied to health
•	Ambition for 2027: Outline a strong innovation fabric in technologies and digital applied to health in Normandy.</t>
  </si>
  <si>
    <t>One health approaches
•	Ambition for 2027: develop an innovative research in Normandy based on human-animal health interactions. Position Normandy as an international leader in equine health research.</t>
  </si>
  <si>
    <t>New technologies for risk anticipation and prevention
•	Ambition for 2027: develop applications of these technologies for anticipation and prevention of risks in order to make Normandy a resilient territory for 2027.</t>
  </si>
  <si>
    <t xml:space="preserve">Practice for risk management
•	Ambition for 2027: Make Normandy a resilient territory towards human or natural changes and risks. </t>
  </si>
  <si>
    <t>Smart and digital mobility
•	Ambition for 2027: Build a risk knowledge adapted to the particularities of Normandy.</t>
  </si>
  <si>
    <t>http://droit-eco-gestion.univ-rouen.fr/lasta-675295.kjsp</t>
  </si>
  <si>
    <t>https://www.esitc-caen.fr/en/research-laboratory</t>
  </si>
  <si>
    <t>Université de Rouen Normandie - Université de Caen Normandie - Université Le Havre Normandie</t>
  </si>
  <si>
    <t>Université de Caen Normandie ;
Université de Rouen Normandie</t>
  </si>
  <si>
    <t>Université de Rouen Normandie ;
Institut National de la Santé et de la Recherche Médicale (INSERM)</t>
  </si>
  <si>
    <t>Université de Caen Normandie ;
 Institut National de la Santé et de la Recherche Médicale (INSERM)</t>
  </si>
  <si>
    <t>Université de Caen Normandie ;
Centre National de la Recherche Scientifique (CNRS)</t>
  </si>
  <si>
    <t>Université de Rouen Normandie ;
CHU Rouen ;
Institut National de la Santé et de la Recherche Médicale (INSERM)</t>
  </si>
  <si>
    <t>Université de Rouen Normandie ;
 Institut National de la Santé et de la Recherche Médicale (INSERM)</t>
  </si>
  <si>
    <t>frederick.lemarchand@unicaen.fr</t>
  </si>
  <si>
    <t>Ecole Supérieur d'Ingénieurs des Travaux de la Construction (ESITC)</t>
  </si>
  <si>
    <t>Université de Caen Normandie ; 
Université de Rouen Normandie</t>
  </si>
  <si>
    <t>Université de Rouen Normandie ;
 Institut National des Sciences Appliquées Rouen Normandie (INSA Rouen) ;
Centre National de la Recherche Scientifique (CNRS)</t>
  </si>
  <si>
    <t>Université de Caen Normandie ;
Institut National de la Santé et de la Recherche Médicale (INSERM)</t>
  </si>
  <si>
    <t>Université de Caen Normandie ; 
Centre National de la Recherche Scientifique (CNRS)</t>
  </si>
  <si>
    <t>Université de Caen Normandie ;
Institut National de la Recherche pour l'Agriculture l'Alimentation et l'Environnement (INRAE)</t>
  </si>
  <si>
    <t>Université de Rouen Normandie ;
 Institut National des Sciences Appliquées Rouen Normandie (INSA Rouen) ;
 Centre National de la Recherche Scientifique (CNRS)</t>
  </si>
  <si>
    <t>Université de Rouen Normandie 
Institut National de la Santé et de la Recherche Médicale (INSERM)</t>
  </si>
  <si>
    <t>Université de Rouen Normandie ; 
Institut National de la Santé et de la Recherche Médicale (INSERM)</t>
  </si>
  <si>
    <t>Université de Caen Normandie ;
Université Le Havre Normandie ;
 Université de Rouen Normandie ;
 Centre National de la Recherche Scientifique (CNRS)</t>
  </si>
  <si>
    <t>Université de Caen Normandie ;
 Centre National de la Recherche Scientifique (CNRS)</t>
  </si>
  <si>
    <t>Université de Rouen Normandie ; 
Ecole d'Ingenieur(e)s generalistes (ESIGELEC)</t>
  </si>
  <si>
    <t>Université de Caen Normandie ;
Ecole Nationale Supérieure d'Ingénieurs de Caen (ENSICAEN) ;
Centre National de la Recherche Scientifique (CNRS)</t>
  </si>
  <si>
    <t>Université de Caen Normandie ; 
Ecole Nationale Supérieure d'Ingénieurs de Caen (ENSICAEN) ; 
Centre National de la Recherche Scientifique (CNRS)</t>
  </si>
  <si>
    <t>Université de Caen Normandie ;
 Ecole Nationale Supérieure d'Ingénieurs de Caen (ENSICAEN) ; 
Centre National de la Recherche Scientifique (CNRS)</t>
  </si>
  <si>
    <t>Université de Caen Normandie ; 
Ecole Nationale Supérieure d'Ingénieurs de Caen (ENSICAEN)</t>
  </si>
  <si>
    <t>christophe.rosenberger@ensicaen.fr</t>
  </si>
  <si>
    <t>thierry.lequeux@ensicaen.fr</t>
  </si>
  <si>
    <t>guillaume.clet@ensicaen.fr</t>
  </si>
  <si>
    <t>Université de Caen Normandie ;
 Ecole Nationale Supérieure d'Ingénieurs de Caen (ENSICAEN) ;
 Centre National de la Recherche Scientifique (CNRS)</t>
  </si>
  <si>
    <t>Develop low-carbon mobility solutions that are efficient and secure</t>
  </si>
  <si>
    <t>Université Le Havre Normandie ;
Université de Rouen Normandie ;
 Institut National des Sciences Appliquées Rouen Normandie (INSA Rouen)</t>
  </si>
  <si>
    <t>Institut National des Sciences Appliquées Rouen Normandie (INSA Rouen)</t>
  </si>
  <si>
    <t>Université de Rouen Normandie ;
Centre National de la Recherche Scientifique (CNRS)</t>
  </si>
  <si>
    <t>Université Le Havre Normandie ;
 Centre National de la Recherche Scientifique (CNRS)</t>
  </si>
  <si>
    <t>https://www.lomc.fr</t>
  </si>
  <si>
    <t>Université de Rouen Normandie ;
Institut National des Sciences Appliquées Rouen Normandie (INSA Rouen)</t>
  </si>
  <si>
    <t>Université de Caen Normandie ;
 Université de Rouen Normandie ;
Centre National de la Recherche Scientifique (CNRS)</t>
  </si>
  <si>
    <t>Université de Caen Normandie ;
Université Le Havre Normandie ;
 Université de Rouen Normandie</t>
  </si>
  <si>
    <t>Université de Rouen Normandie .
 Institut National de la Santé et de la Recherche Médicale (INSERM)</t>
  </si>
  <si>
    <t>Université de Caen Normandie .
 Institut National de la Santé et de la Recherche Médicale (INSERM)</t>
  </si>
  <si>
    <t>Université de Caen Normandie ;
 Ecole Nationale Supérieure d'Ingénieurs de Caen (ENSICAEN) ;
Centre National de la Recherche Scientifique (CNRS)</t>
  </si>
  <si>
    <t>tarik.meziane@mnhn.fr</t>
  </si>
  <si>
    <t>Université de Rouen Normandie ; 
Institut National des Sciences Appliquées Rouen Normandie
Centre National de la Recherche Scientifique (CNRS)</t>
  </si>
  <si>
    <t>https://www.craham.cnrs.fr/</t>
  </si>
  <si>
    <t>wilfrid.prellier@ensicaen.fr</t>
  </si>
  <si>
    <t xml:space="preserve">estelle.langlois@univ-rouen.fr 
</t>
  </si>
  <si>
    <t>bechara.taouk@insa-rouen.fr</t>
  </si>
  <si>
    <t xml:space="preserve">scastellano@em-normandie.fr </t>
  </si>
  <si>
    <t xml:space="preserve">nassim.sebaibi@ensicaen.fr
mohamed.boutouil@esitc-caen.fr </t>
  </si>
  <si>
    <t>thomas.freret@unicaen.fr</t>
  </si>
  <si>
    <t>nicolas.forcadel@insa-rouen.fr</t>
  </si>
  <si>
    <t>eduardo.souza@insa-rouen.Fr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</si>
</sst>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family val="2"/>
      <charset val="1"/>
    </font>
    <font>
      <b/>
      <sz val="11"/>
      <color rgb="FF000000"/>
      <name val="Calibri"/>
      <family val="2"/>
      <charset val="1"/>
    </font>
    <font>
      <i/>
      <sz val="11"/>
      <color rgb="FF000000"/>
      <name val="Calibri"/>
      <family val="2"/>
      <charset val="1"/>
    </font>
    <font>
      <b/>
      <sz val="14"/>
      <color rgb="FF000000"/>
      <name val="Arial"/>
      <family val="2"/>
      <charset val="1"/>
    </font>
    <font>
      <b/>
      <sz val="14"/>
      <color rgb="FF000000"/>
      <name val="Calibri"/>
      <family val="2"/>
      <charset val="1"/>
    </font>
    <font>
      <b/>
      <sz val="12"/>
      <color rgb="FF000000"/>
      <name val="Calibri"/>
      <family val="2"/>
      <charset val="1"/>
    </font>
    <font>
      <sz val="10"/>
      <color rgb="FF000000"/>
      <name val="Calibri"/>
      <family val="2"/>
      <charset val="1"/>
    </font>
    <font>
      <u/>
      <sz val="11"/>
      <color rgb="FF0000FF"/>
      <name val="Calibri"/>
      <family val="2"/>
      <charset val="1"/>
    </font>
    <font>
      <b/>
      <sz val="11"/>
      <name val="Calibri"/>
      <family val="2"/>
      <charset val="1"/>
    </font>
    <font>
      <sz val="11"/>
      <name val="Calibri"/>
      <family val="2"/>
      <charset val="1"/>
    </font>
    <font>
      <i/>
      <sz val="11"/>
      <name val="Calibri"/>
      <family val="2"/>
      <charset val="1"/>
    </font>
    <font>
      <sz val="10"/>
      <name val="Calibri"/>
      <family val="2"/>
      <charset val="1"/>
    </font>
    <font>
      <sz val="11"/>
      <color rgb="FF000000"/>
      <name val="Arial"/>
      <family val="2"/>
      <charset val="1"/>
    </font>
    <font>
      <b/>
      <sz val="12"/>
      <color rgb="FF000000"/>
      <name val="Calibri"/>
      <family val="2"/>
    </font>
    <font>
      <b/>
      <sz val="11"/>
      <color rgb="FFFF0000"/>
      <name val="Arial"/>
      <family val="2"/>
    </font>
    <font>
      <u/>
      <sz val="10"/>
      <color rgb="FF0000FF"/>
      <name val="Calibri"/>
      <family val="2"/>
      <charset val="1"/>
    </font>
    <font>
      <sz val="10"/>
      <name val="Arial"/>
      <family val="2"/>
      <charset val="1"/>
    </font>
    <font>
      <i/>
      <sz val="10"/>
      <name val="Arial"/>
      <family val="2"/>
      <charset val="1"/>
    </font>
    <font>
      <u/>
      <sz val="10"/>
      <color rgb="FF0000FF"/>
      <name val="Arial"/>
      <family val="2"/>
      <charset val="1"/>
    </font>
    <font>
      <b/>
      <sz val="11"/>
      <color rgb="FF000000"/>
      <name val="Calibri"/>
      <family val="2"/>
    </font>
  </fonts>
  <fills count="9">
    <fill>
      <patternFill patternType="none"/>
    </fill>
    <fill>
      <patternFill patternType="gray125"/>
    </fill>
    <fill>
      <patternFill patternType="solid">
        <fgColor rgb="FFEEECE1"/>
        <bgColor rgb="FFEBF1DE"/>
      </patternFill>
    </fill>
    <fill>
      <patternFill patternType="solid">
        <fgColor rgb="FFEBF1DE"/>
        <bgColor rgb="FFEEECE1"/>
      </patternFill>
    </fill>
    <fill>
      <patternFill patternType="solid">
        <fgColor rgb="FFFFFFFF"/>
        <bgColor rgb="FFF0F0F0"/>
      </patternFill>
    </fill>
    <fill>
      <patternFill patternType="solid">
        <fgColor theme="9" tint="0.79998168889431442"/>
        <bgColor indexed="64"/>
      </patternFill>
    </fill>
    <fill>
      <patternFill patternType="solid">
        <fgColor theme="9" tint="0.79998168889431442"/>
        <bgColor rgb="FFEEECE1"/>
      </patternFill>
    </fill>
    <fill>
      <patternFill patternType="solid">
        <fgColor rgb="FFEBF1DE"/>
        <bgColor indexed="64"/>
      </patternFill>
    </fill>
    <fill>
      <patternFill patternType="solid">
        <fgColor theme="8"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right style="thin">
        <color auto="1"/>
      </right>
      <top/>
      <bottom/>
      <diagonal/>
    </border>
    <border>
      <left style="thin">
        <color auto="1"/>
      </left>
      <right style="double">
        <color indexed="64"/>
      </right>
      <top/>
      <bottom style="thin">
        <color auto="1"/>
      </bottom>
      <diagonal/>
    </border>
    <border>
      <left style="double">
        <color indexed="64"/>
      </left>
      <right style="thin">
        <color auto="1"/>
      </right>
      <top style="thin">
        <color auto="1"/>
      </top>
      <bottom style="thin">
        <color auto="1"/>
      </bottom>
      <diagonal/>
    </border>
  </borders>
  <cellStyleXfs count="2">
    <xf numFmtId="0" fontId="0" fillId="0" borderId="0"/>
    <xf numFmtId="0" fontId="7" fillId="0" borderId="0" applyBorder="0" applyProtection="0"/>
  </cellStyleXfs>
  <cellXfs count="71">
    <xf numFmtId="0" fontId="0" fillId="0" borderId="0" xfId="0"/>
    <xf numFmtId="0" fontId="0" fillId="0" borderId="0" xfId="0" applyBorder="1"/>
    <xf numFmtId="0" fontId="2" fillId="0" borderId="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Border="1" applyAlignment="1">
      <alignment horizontal="center" vertical="center"/>
    </xf>
    <xf numFmtId="0" fontId="2"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0" xfId="0" applyBorder="1" applyAlignment="1">
      <alignment vertical="center"/>
    </xf>
    <xf numFmtId="0" fontId="2"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4" borderId="0" xfId="0" applyFill="1" applyBorder="1" applyAlignment="1">
      <alignment vertical="center"/>
    </xf>
    <xf numFmtId="0" fontId="6"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0" fillId="0" borderId="4" xfId="0" applyBorder="1" applyAlignment="1">
      <alignment vertical="center" wrapText="1"/>
    </xf>
    <xf numFmtId="0" fontId="12"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6" borderId="1" xfId="1" applyFont="1" applyFill="1" applyBorder="1" applyAlignment="1" applyProtection="1">
      <alignment vertical="center" wrapText="1"/>
    </xf>
    <xf numFmtId="0" fontId="7" fillId="5" borderId="1" xfId="1" applyFill="1" applyBorder="1"/>
    <xf numFmtId="0" fontId="4" fillId="3" borderId="1"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8" fillId="3" borderId="0" xfId="0" applyFont="1" applyFill="1" applyAlignment="1">
      <alignment horizontal="center" vertical="center" wrapText="1"/>
    </xf>
    <xf numFmtId="0" fontId="1" fillId="0" borderId="0" xfId="0" applyFont="1" applyBorder="1" applyAlignment="1">
      <alignment horizontal="center" wrapText="1"/>
    </xf>
    <xf numFmtId="0" fontId="6" fillId="3" borderId="7" xfId="0" applyFont="1" applyFill="1" applyBorder="1" applyAlignment="1">
      <alignment horizontal="center" vertical="center"/>
    </xf>
    <xf numFmtId="0" fontId="6" fillId="3" borderId="7"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5" fillId="2" borderId="8" xfId="0" applyFont="1" applyFill="1" applyBorder="1" applyAlignment="1">
      <alignment horizontal="center" vertical="center"/>
    </xf>
    <xf numFmtId="0" fontId="4" fillId="3" borderId="11" xfId="0" applyFont="1" applyFill="1" applyBorder="1" applyAlignment="1">
      <alignment horizontal="center" vertical="center"/>
    </xf>
    <xf numFmtId="0" fontId="15" fillId="3" borderId="2" xfId="1" applyFont="1" applyFill="1" applyBorder="1" applyAlignment="1" applyProtection="1">
      <alignment horizontal="center" vertical="center" wrapText="1"/>
    </xf>
    <xf numFmtId="0" fontId="15" fillId="3" borderId="1" xfId="1" applyFont="1" applyFill="1" applyBorder="1" applyAlignment="1" applyProtection="1">
      <alignment horizontal="center" vertical="center" wrapText="1"/>
    </xf>
    <xf numFmtId="0" fontId="15" fillId="3" borderId="1" xfId="1" applyFont="1" applyFill="1" applyBorder="1" applyAlignment="1" applyProtection="1">
      <alignment horizontal="center" vertical="center"/>
    </xf>
    <xf numFmtId="0" fontId="15" fillId="3" borderId="0" xfId="1" applyFont="1" applyFill="1" applyBorder="1" applyAlignment="1" applyProtection="1">
      <alignment horizontal="center" vertical="center" wrapText="1"/>
    </xf>
    <xf numFmtId="0" fontId="6" fillId="0" borderId="0" xfId="0" applyFont="1" applyBorder="1" applyAlignment="1">
      <alignment horizontal="center" vertical="center" wrapText="1"/>
    </xf>
    <xf numFmtId="0" fontId="1" fillId="7" borderId="1" xfId="0" applyFont="1" applyFill="1" applyBorder="1" applyAlignment="1">
      <alignment horizontal="center" vertical="center" wrapText="1"/>
    </xf>
    <xf numFmtId="0" fontId="15" fillId="7" borderId="1" xfId="1" applyFont="1" applyFill="1" applyBorder="1" applyAlignment="1" applyProtection="1">
      <alignment horizontal="center" vertical="center" wrapText="1"/>
    </xf>
    <xf numFmtId="0" fontId="2"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7" borderId="7"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6" fillId="3" borderId="0" xfId="0" applyFont="1" applyFill="1" applyBorder="1" applyAlignment="1">
      <alignment horizontal="center" vertical="center"/>
    </xf>
    <xf numFmtId="0" fontId="11" fillId="3" borderId="7" xfId="0" applyFont="1" applyFill="1" applyBorder="1" applyAlignment="1">
      <alignment horizontal="center" vertical="center"/>
    </xf>
    <xf numFmtId="0" fontId="6" fillId="3" borderId="9" xfId="0" applyFont="1" applyFill="1" applyBorder="1" applyAlignment="1">
      <alignment horizontal="center" vertical="center" wrapText="1"/>
    </xf>
    <xf numFmtId="0" fontId="0" fillId="0" borderId="0" xfId="0" applyBorder="1" applyAlignment="1">
      <alignment horizontal="center" vertical="center"/>
    </xf>
    <xf numFmtId="0" fontId="6" fillId="0" borderId="1" xfId="0" applyFont="1" applyBorder="1" applyAlignment="1">
      <alignment horizontal="left" vertical="top" wrapText="1"/>
    </xf>
    <xf numFmtId="0" fontId="6" fillId="0" borderId="1" xfId="0" applyFont="1" applyFill="1" applyBorder="1" applyAlignment="1">
      <alignment horizontal="center" vertical="center" wrapText="1"/>
    </xf>
    <xf numFmtId="0" fontId="6" fillId="0" borderId="1" xfId="0" applyFont="1" applyBorder="1" applyAlignment="1">
      <alignment vertical="top" wrapText="1"/>
    </xf>
    <xf numFmtId="0" fontId="19" fillId="8" borderId="1" xfId="0" applyFont="1" applyFill="1" applyBorder="1" applyAlignment="1">
      <alignment horizontal="center" vertical="center"/>
    </xf>
    <xf numFmtId="0" fontId="0" fillId="3" borderId="2"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0" fillId="0" borderId="0" xfId="0" applyBorder="1" applyAlignment="1">
      <alignment horizontal="center"/>
    </xf>
    <xf numFmtId="0" fontId="6" fillId="0" borderId="0" xfId="0" applyFont="1" applyBorder="1" applyAlignment="1">
      <alignment horizontal="center" vertical="center"/>
    </xf>
    <xf numFmtId="0" fontId="15" fillId="3" borderId="10" xfId="1" applyFont="1" applyFill="1" applyBorder="1" applyAlignment="1" applyProtection="1">
      <alignment horizontal="center" vertical="center" wrapText="1"/>
    </xf>
    <xf numFmtId="0" fontId="15" fillId="3" borderId="8" xfId="1" applyFont="1" applyFill="1" applyBorder="1" applyAlignment="1" applyProtection="1">
      <alignment horizontal="center" vertical="center" wrapText="1"/>
    </xf>
    <xf numFmtId="0" fontId="18" fillId="3" borderId="8" xfId="0" applyFont="1" applyFill="1" applyBorder="1" applyAlignment="1">
      <alignment horizontal="center" vertical="center" wrapText="1"/>
    </xf>
    <xf numFmtId="0" fontId="15" fillId="7" borderId="8" xfId="1" applyFont="1" applyFill="1" applyBorder="1" applyAlignment="1" applyProtection="1">
      <alignment horizontal="center" vertical="center" wrapText="1"/>
    </xf>
    <xf numFmtId="0" fontId="4" fillId="3" borderId="1" xfId="0" applyFont="1" applyFill="1" applyBorder="1" applyAlignment="1">
      <alignment horizontal="center" vertic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4" fillId="3" borderId="7" xfId="0" applyFont="1" applyFill="1" applyBorder="1" applyAlignment="1">
      <alignment horizontal="center" vertical="center"/>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xf>
  </cellXfs>
  <cellStyles count="2">
    <cellStyle name="Lien hypertexte" xfId="1" builtinId="8"/>
    <cellStyle name="Normal" xfId="0" builtinId="0"/>
  </cellStyles>
  <dxfs count="184">
    <dxf>
      <fill>
        <patternFill>
          <bgColor rgb="FFF0F0F0"/>
        </patternFill>
      </fill>
    </dxf>
    <dxf>
      <fill>
        <patternFill>
          <bgColor rgb="FFF0F0F0"/>
        </patternFill>
      </fill>
    </dxf>
    <dxf>
      <fill>
        <patternFill>
          <bgColor rgb="FFF0F0F0"/>
        </patternFill>
      </fill>
    </dxf>
    <dxf>
      <fill>
        <patternFill>
          <bgColor rgb="FFF0F0F0"/>
        </patternFill>
      </fill>
    </dxf>
    <dxf>
      <fill>
        <patternFill>
          <bgColor rgb="FFF0F0F0"/>
        </patternFill>
      </fill>
    </dxf>
    <dxf>
      <fill>
        <patternFill>
          <bgColor rgb="FFF0F0F0"/>
        </patternFill>
      </fill>
    </dxf>
    <dxf>
      <fill>
        <patternFill>
          <bgColor rgb="FFF0F0F0"/>
        </patternFill>
      </fill>
    </dxf>
    <dxf>
      <fill>
        <patternFill>
          <bgColor rgb="FFF0F0F0"/>
        </patternFill>
      </fill>
    </dxf>
    <dxf>
      <fill>
        <patternFill>
          <bgColor rgb="FFF0F0F0"/>
        </patternFill>
      </fill>
    </dxf>
    <dxf>
      <fill>
        <patternFill>
          <bgColor rgb="FFF0F0F0"/>
        </patternFill>
      </fill>
    </dxf>
    <dxf>
      <fill>
        <patternFill>
          <bgColor rgb="FFF0F0F0"/>
        </patternFill>
      </fill>
    </dxf>
    <dxf>
      <fill>
        <patternFill>
          <bgColor rgb="FFF0F0F0"/>
        </patternFill>
      </fill>
    </dxf>
    <dxf>
      <fill>
        <patternFill>
          <bgColor rgb="FFFFFFFF"/>
        </patternFill>
      </fill>
    </dxf>
    <dxf>
      <fill>
        <patternFill>
          <bgColor rgb="FFFF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
      <fill>
        <patternFill>
          <bgColor rgb="FFF0F0F0"/>
        </patternFill>
      </fill>
    </dxf>
    <dxf>
      <fill>
        <patternFill>
          <bgColor rgb="FFF0F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0F0F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EBF1DE"/>
      <rgbColor rgb="FFDCE6F2"/>
      <rgbColor rgb="FF660066"/>
      <rgbColor rgb="FFFF8080"/>
      <rgbColor rgb="FF0066CC"/>
      <rgbColor rgb="FFEEECE1"/>
      <rgbColor rgb="FF000080"/>
      <rgbColor rgb="FFFF00FF"/>
      <rgbColor rgb="FFFFFF00"/>
      <rgbColor rgb="FF00FFFF"/>
      <rgbColor rgb="FF800080"/>
      <rgbColor rgb="FF800000"/>
      <rgbColor rgb="FF008080"/>
      <rgbColor rgb="FF0000FF"/>
      <rgbColor rgb="FF00CCFF"/>
      <rgbColor rgb="FFF0F0F0"/>
      <rgbColor rgb="FFDDE2D1"/>
      <rgbColor rgb="FFFDEADA"/>
      <rgbColor rgb="FF99CCFF"/>
      <rgbColor rgb="FFFF99CC"/>
      <rgbColor rgb="FFCC99FF"/>
      <rgbColor rgb="FFFFC7CE"/>
      <rgbColor rgb="FF3366FF"/>
      <rgbColor rgb="FF33CCCC"/>
      <rgbColor rgb="FF99CC00"/>
      <rgbColor rgb="FFFFCC00"/>
      <rgbColor rgb="FFFF9900"/>
      <rgbColor rgb="FFE46C0A"/>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mailto:brigitte.diaz@unicaen.fr" TargetMode="External"/><Relationship Id="rId21" Type="http://schemas.openxmlformats.org/officeDocument/2006/relationships/hyperlink" Target="mailto:frederick.lemarchand@unicaen.fr" TargetMode="External"/><Relationship Id="rId42" Type="http://schemas.openxmlformats.org/officeDocument/2006/relationships/hyperlink" Target="mailto:isabelle.lebon@unicaen.fr" TargetMode="External"/><Relationship Id="rId63" Type="http://schemas.openxmlformats.org/officeDocument/2006/relationships/hyperlink" Target="mailto:marc.martinez@univ-rouen.fr" TargetMode="External"/><Relationship Id="rId84" Type="http://schemas.openxmlformats.org/officeDocument/2006/relationships/hyperlink" Target="mailto:gael.nicolas1@univ-rouen.Fr" TargetMode="External"/><Relationship Id="rId138" Type="http://schemas.openxmlformats.org/officeDocument/2006/relationships/hyperlink" Target="mailto:eric.ricard@unicaen.fr" TargetMode="External"/><Relationship Id="rId159" Type="http://schemas.openxmlformats.org/officeDocument/2006/relationships/hyperlink" Target="mailto:christelle.delalande@unicaen.fr" TargetMode="External"/><Relationship Id="rId170" Type="http://schemas.openxmlformats.org/officeDocument/2006/relationships/hyperlink" Target="http://ea4650.fr/" TargetMode="External"/><Relationship Id="rId107" Type="http://schemas.openxmlformats.org/officeDocument/2006/relationships/hyperlink" Target="mailto:loic.sauvee@unilasalle.fr" TargetMode="External"/><Relationship Id="rId11" Type="http://schemas.openxmlformats.org/officeDocument/2006/relationships/hyperlink" Target="mailto:karim.boumediene@unicaen.fr" TargetMode="External"/><Relationship Id="rId32" Type="http://schemas.openxmlformats.org/officeDocument/2006/relationships/hyperlink" Target="mailto:pierre-yves.renard@univ-rouen.fr" TargetMode="External"/><Relationship Id="rId53" Type="http://schemas.openxmlformats.org/officeDocument/2006/relationships/hyperlink" Target="mailto:foued.laroussi@univ-rouen.fr" TargetMode="External"/><Relationship Id="rId74" Type="http://schemas.openxmlformats.org/officeDocument/2006/relationships/hyperlink" Target="mailto:ludovic.dickel@unicaen.fr" TargetMode="External"/><Relationship Id="rId128" Type="http://schemas.openxmlformats.org/officeDocument/2006/relationships/hyperlink" Target="mailto:michel.bruno@univ-lehavre.fr" TargetMode="External"/><Relationship Id="rId149" Type="http://schemas.openxmlformats.org/officeDocument/2006/relationships/hyperlink" Target="mailto:bechara.taouk@insa-rouen.fr" TargetMode="External"/><Relationship Id="rId5" Type="http://schemas.openxmlformats.org/officeDocument/2006/relationships/hyperlink" Target="mailto:isabelle.gattin@unilasalle.fr" TargetMode="External"/><Relationship Id="rId95" Type="http://schemas.openxmlformats.org/officeDocument/2006/relationships/hyperlink" Target="mailto:jean-paul.marie@univ-rouen.fr" TargetMode="External"/><Relationship Id="rId160" Type="http://schemas.openxmlformats.org/officeDocument/2006/relationships/hyperlink" Target="http://oereca.unicaen.fr/" TargetMode="External"/><Relationship Id="rId181" Type="http://schemas.openxmlformats.org/officeDocument/2006/relationships/hyperlink" Target="https://wwz.ifremer.fr/manchemerdunord/Unite-Halieutique/Presentation" TargetMode="External"/><Relationship Id="rId22" Type="http://schemas.openxmlformats.org/officeDocument/2006/relationships/hyperlink" Target="http://www.unicaen.fr/recherche/mrsh/cerrev" TargetMode="External"/><Relationship Id="rId43" Type="http://schemas.openxmlformats.org/officeDocument/2006/relationships/hyperlink" Target="https://crem.univ-rennes1.fr/" TargetMode="External"/><Relationship Id="rId64" Type="http://schemas.openxmlformats.org/officeDocument/2006/relationships/hyperlink" Target="http://eriac.univ-rouen.fr/" TargetMode="External"/><Relationship Id="rId118" Type="http://schemas.openxmlformats.org/officeDocument/2006/relationships/hyperlink" Target="http://www.unicaen.fr/recherche/mrsh/laslar" TargetMode="External"/><Relationship Id="rId139" Type="http://schemas.openxmlformats.org/officeDocument/2006/relationships/hyperlink" Target="https://www.lmno.cnrs.fr/" TargetMode="External"/><Relationship Id="rId85" Type="http://schemas.openxmlformats.org/officeDocument/2006/relationships/hyperlink" Target="http://medecine-pharmacie.univ-rouen.fr/genomic-and-personalized-medicine-in-cancer-and-neurological-disorders-279535.kjsp" TargetMode="External"/><Relationship Id="rId150" Type="http://schemas.openxmlformats.org/officeDocument/2006/relationships/hyperlink" Target="http://lspc.insa-rouen.fr/" TargetMode="External"/><Relationship Id="rId171" Type="http://schemas.openxmlformats.org/officeDocument/2006/relationships/hyperlink" Target="mailto:gerard.coquerel@univ-rouen.fr" TargetMode="External"/><Relationship Id="rId12" Type="http://schemas.openxmlformats.org/officeDocument/2006/relationships/hyperlink" Target="http://bioconnect.unicaen.fr/" TargetMode="External"/><Relationship Id="rId33" Type="http://schemas.openxmlformats.org/officeDocument/2006/relationships/hyperlink" Target="http://www.lab-cobra.fr/" TargetMode="External"/><Relationship Id="rId108" Type="http://schemas.openxmlformats.org/officeDocument/2006/relationships/hyperlink" Target="https://www.unilasalle.fr/interact" TargetMode="External"/><Relationship Id="rId129" Type="http://schemas.openxmlformats.org/officeDocument/2006/relationships/hyperlink" Target="https://lexfeim.univ-lehavre.fr/" TargetMode="External"/><Relationship Id="rId54" Type="http://schemas.openxmlformats.org/officeDocument/2006/relationships/hyperlink" Target="https://dylis.univ-rouen.fr/" TargetMode="External"/><Relationship Id="rId75" Type="http://schemas.openxmlformats.org/officeDocument/2006/relationships/hyperlink" Target="https://ethos.univ-rennes1.fr/" TargetMode="External"/><Relationship Id="rId96" Type="http://schemas.openxmlformats.org/officeDocument/2006/relationships/hyperlink" Target="http://medecine-pharmacie.univ-rouen.fr/groupe-de-recherche-sur-le-handicap-ventilatoire-279558.kjsp" TargetMode="External"/><Relationship Id="rId140" Type="http://schemas.openxmlformats.org/officeDocument/2006/relationships/hyperlink" Target="mailto:ionut.danaila@univ-rouen.fr" TargetMode="External"/><Relationship Id="rId161" Type="http://schemas.openxmlformats.org/officeDocument/2006/relationships/hyperlink" Target="mailto:olivier.boyer@univ-rouen.fr" TargetMode="External"/><Relationship Id="rId182" Type="http://schemas.openxmlformats.org/officeDocument/2006/relationships/hyperlink" Target="mailto:Pascal.BOIREAU@anses.fr" TargetMode="External"/><Relationship Id="rId6" Type="http://schemas.openxmlformats.org/officeDocument/2006/relationships/hyperlink" Target="https://www.unilasalle.fr/aghyle" TargetMode="External"/><Relationship Id="rId23" Type="http://schemas.openxmlformats.org/officeDocument/2006/relationships/hyperlink" Target="mailto:ludovic.lestrelin@unicaen.fr" TargetMode="External"/><Relationship Id="rId119" Type="http://schemas.openxmlformats.org/officeDocument/2006/relationships/hyperlink" Target="mailto:anne.briand@univ-rouen.fr" TargetMode="External"/><Relationship Id="rId44" Type="http://schemas.openxmlformats.org/officeDocument/2006/relationships/hyperlink" Target="mailto:marie.augustinova@univ-rouen.fr" TargetMode="External"/><Relationship Id="rId65" Type="http://schemas.openxmlformats.org/officeDocument/2006/relationships/hyperlink" Target="mailto:francoise.baillet@unicaen.fr" TargetMode="External"/><Relationship Id="rId86" Type="http://schemas.openxmlformats.org/officeDocument/2006/relationships/hyperlink" Target="mailto:nathalie.rives@univ-rouen.fr" TargetMode="External"/><Relationship Id="rId130" Type="http://schemas.openxmlformats.org/officeDocument/2006/relationships/hyperlink" Target="mailto:laurent.heutte@univ-rouen.fr" TargetMode="External"/><Relationship Id="rId151" Type="http://schemas.openxmlformats.org/officeDocument/2006/relationships/hyperlink" Target="mailto:hamid.gualous@unicaen.fr" TargetMode="External"/><Relationship Id="rId172" Type="http://schemas.openxmlformats.org/officeDocument/2006/relationships/hyperlink" Target="https://labsms.univ-rouen.fr/" TargetMode="External"/><Relationship Id="rId13" Type="http://schemas.openxmlformats.org/officeDocument/2006/relationships/hyperlink" Target="mailto:magali.demoor@unicaen.fr" TargetMode="External"/><Relationship Id="rId18" Type="http://schemas.openxmlformats.org/officeDocument/2006/relationships/hyperlink" Target="http://cermn.unicaen.fr/" TargetMode="External"/><Relationship Id="rId39" Type="http://schemas.openxmlformats.org/officeDocument/2006/relationships/hyperlink" Target="http://www.unicaen.fr/recherche/mrsh/crdfed" TargetMode="External"/><Relationship Id="rId109" Type="http://schemas.openxmlformats.org/officeDocument/2006/relationships/hyperlink" Target="mailto:etienne.craye@esigelec.fr" TargetMode="External"/><Relationship Id="rId34" Type="http://schemas.openxmlformats.org/officeDocument/2006/relationships/hyperlink" Target="http://comete.unicaen.fr/" TargetMode="External"/><Relationship Id="rId50" Type="http://schemas.openxmlformats.org/officeDocument/2006/relationships/hyperlink" Target="http://curej.univ-rouen.fr/" TargetMode="External"/><Relationship Id="rId55" Type="http://schemas.openxmlformats.org/officeDocument/2006/relationships/hyperlink" Target="mailto:sophie.devineau@univ-rouen.fr" TargetMode="External"/><Relationship Id="rId76" Type="http://schemas.openxmlformats.org/officeDocument/2006/relationships/hyperlink" Target="mailto:marie-pascale.prudhomme@unicaen.fr" TargetMode="External"/><Relationship Id="rId97" Type="http://schemas.openxmlformats.org/officeDocument/2006/relationships/hyperlink" Target="mailto:georges-claude.guilbert@univ-lehavre.fr" TargetMode="External"/><Relationship Id="rId104" Type="http://schemas.openxmlformats.org/officeDocument/2006/relationships/hyperlink" Target="http://www.unicaen.fr/mrsh/identite-subjectivite" TargetMode="External"/><Relationship Id="rId120" Type="http://schemas.openxmlformats.org/officeDocument/2006/relationships/hyperlink" Target="mailto:thierry.lequeux@ensicaen.fr" TargetMode="External"/><Relationship Id="rId125" Type="http://schemas.openxmlformats.org/officeDocument/2006/relationships/hyperlink" Target="https://www.ldar.website/" TargetMode="External"/><Relationship Id="rId141" Type="http://schemas.openxmlformats.org/officeDocument/2006/relationships/hyperlink" Target="https://lmrs.univ-rouen.fr/" TargetMode="External"/><Relationship Id="rId146" Type="http://schemas.openxmlformats.org/officeDocument/2006/relationships/hyperlink" Target="http://www.lpc-caen.in2p3.fr/" TargetMode="External"/><Relationship Id="rId167" Type="http://schemas.openxmlformats.org/officeDocument/2006/relationships/hyperlink" Target="mailto:frank.le-foll@univ-lehavre.fr" TargetMode="External"/><Relationship Id="rId7" Type="http://schemas.openxmlformats.org/officeDocument/2006/relationships/hyperlink" Target="mailto:guy.launoy@unicaen.fr" TargetMode="External"/><Relationship Id="rId71" Type="http://schemas.openxmlformats.org/officeDocument/2006/relationships/hyperlink" Target="mailto:nassim.sebaibi@ensicaen.fr" TargetMode="External"/><Relationship Id="rId92" Type="http://schemas.openxmlformats.org/officeDocument/2006/relationships/hyperlink" Target="https://www.greyc.fr/" TargetMode="External"/><Relationship Id="rId162" Type="http://schemas.openxmlformats.org/officeDocument/2006/relationships/hyperlink" Target="http://medecine-pharmacie.univ-rouen.fr/physiopathologie-autoimmunite-maladies-neuromusculaires-et-therapies-regeneratrices-279324.kjsp" TargetMode="External"/><Relationship Id="rId183" Type="http://schemas.openxmlformats.org/officeDocument/2006/relationships/hyperlink" Target="mailto:christophe.rosenberger@ensicaen.fr" TargetMode="External"/><Relationship Id="rId2" Type="http://schemas.openxmlformats.org/officeDocument/2006/relationships/hyperlink" Target="http://abte.eu/" TargetMode="External"/><Relationship Id="rId29" Type="http://schemas.openxmlformats.org/officeDocument/2006/relationships/hyperlink" Target="http://cimap.ensicaen.fr/spip.php?article608" TargetMode="External"/><Relationship Id="rId24" Type="http://schemas.openxmlformats.org/officeDocument/2006/relationships/hyperlink" Target="http://www.unicaen.fr/recherche/mrsh/cesams" TargetMode="External"/><Relationship Id="rId40" Type="http://schemas.openxmlformats.org/officeDocument/2006/relationships/hyperlink" Target="mailto:marie-laure.cabon-dhersin@univ-rouen.fr" TargetMode="External"/><Relationship Id="rId45" Type="http://schemas.openxmlformats.org/officeDocument/2006/relationships/hyperlink" Target="http://crfdp.univ-rouen.fr/" TargetMode="External"/><Relationship Id="rId66" Type="http://schemas.openxmlformats.org/officeDocument/2006/relationships/hyperlink" Target="http://www.unicaen.fr/recherche/mrsh/eribia" TargetMode="External"/><Relationship Id="rId87" Type="http://schemas.openxmlformats.org/officeDocument/2006/relationships/hyperlink" Target="http://medecine-pharmacie.univ-rouen.fr/gametogenese-et-qualite-du-gamete-gqg--279502.kjsp" TargetMode="External"/><Relationship Id="rId110" Type="http://schemas.openxmlformats.org/officeDocument/2006/relationships/hyperlink" Target="https://www.esigelec.fr/fr/irseem" TargetMode="External"/><Relationship Id="rId115" Type="http://schemas.openxmlformats.org/officeDocument/2006/relationships/hyperlink" Target="mailto:fouad.giri@unicaen.fr" TargetMode="External"/><Relationship Id="rId131" Type="http://schemas.openxmlformats.org/officeDocument/2006/relationships/hyperlink" Target="https://www.litislab.fr/" TargetMode="External"/><Relationship Id="rId136" Type="http://schemas.openxmlformats.org/officeDocument/2006/relationships/hyperlink" Target="mailto:eduardo.souza@insa-rouen.Fr" TargetMode="External"/><Relationship Id="rId157" Type="http://schemas.openxmlformats.org/officeDocument/2006/relationships/hyperlink" Target="https://www.nimec.fr/" TargetMode="External"/><Relationship Id="rId178" Type="http://schemas.openxmlformats.org/officeDocument/2006/relationships/hyperlink" Target="http://www.cyceron.fr/index.php/fr" TargetMode="External"/><Relationship Id="rId61" Type="http://schemas.openxmlformats.org/officeDocument/2006/relationships/hyperlink" Target="mailto:vincent.richard@univ-rouen.fr" TargetMode="External"/><Relationship Id="rId82" Type="http://schemas.openxmlformats.org/officeDocument/2006/relationships/hyperlink" Target="mailto:philippe.pareige@univ-rouen.fr" TargetMode="External"/><Relationship Id="rId152" Type="http://schemas.openxmlformats.org/officeDocument/2006/relationships/hyperlink" Target="http://lusac.unicaen.fr/" TargetMode="External"/><Relationship Id="rId173" Type="http://schemas.openxmlformats.org/officeDocument/2006/relationships/hyperlink" Target="mailto:nathalie.leblanc@unilasalle.fr" TargetMode="External"/><Relationship Id="rId19" Type="http://schemas.openxmlformats.org/officeDocument/2006/relationships/hyperlink" Target="mailto:patrick.barban@univ-lehavre.fr" TargetMode="External"/><Relationship Id="rId14" Type="http://schemas.openxmlformats.org/officeDocument/2006/relationships/hyperlink" Target="http://biotargen.unicaen.fr/" TargetMode="External"/><Relationship Id="rId30" Type="http://schemas.openxmlformats.org/officeDocument/2006/relationships/hyperlink" Target="mailto:thierry.piot@unicaen.fr" TargetMode="External"/><Relationship Id="rId35" Type="http://schemas.openxmlformats.org/officeDocument/2006/relationships/hyperlink" Target="mailto:armelle.cessou@coria.fr" TargetMode="External"/><Relationship Id="rId56" Type="http://schemas.openxmlformats.org/officeDocument/2006/relationships/hyperlink" Target="https://dysolab.hypotheses.org/" TargetMode="External"/><Relationship Id="rId77" Type="http://schemas.openxmlformats.org/officeDocument/2006/relationships/hyperlink" Target="http://www6.rennes.inra.fr/umreva/" TargetMode="External"/><Relationship Id="rId100" Type="http://schemas.openxmlformats.org/officeDocument/2006/relationships/hyperlink" Target="http://www.unicaen.fr/recherche/mrsh/histeme" TargetMode="External"/><Relationship Id="rId105" Type="http://schemas.openxmlformats.org/officeDocument/2006/relationships/hyperlink" Target="mailto:thibault.douville@unicaen.fr" TargetMode="External"/><Relationship Id="rId126" Type="http://schemas.openxmlformats.org/officeDocument/2006/relationships/hyperlink" Target="mailto:olivier.maquaire@unicaen.fr" TargetMode="External"/><Relationship Id="rId147" Type="http://schemas.openxmlformats.org/officeDocument/2006/relationships/hyperlink" Target="mailto:cecile.senemeaud@unicaen.fr" TargetMode="External"/><Relationship Id="rId168" Type="http://schemas.openxmlformats.org/officeDocument/2006/relationships/hyperlink" Target="https://sebio.univ-lehavre.fr/" TargetMode="External"/><Relationship Id="rId8" Type="http://schemas.openxmlformats.org/officeDocument/2006/relationships/hyperlink" Target="https://anticipe.eu/" TargetMode="External"/><Relationship Id="rId51" Type="http://schemas.openxmlformats.org/officeDocument/2006/relationships/hyperlink" Target="mailto:youssef.anouar@univ-rouen.fr" TargetMode="External"/><Relationship Id="rId72" Type="http://schemas.openxmlformats.org/officeDocument/2006/relationships/hyperlink" Target="mailto:pierre.bergel@unicaen.fr" TargetMode="External"/><Relationship Id="rId93" Type="http://schemas.openxmlformats.org/officeDocument/2006/relationships/hyperlink" Target="mailto:michel.biard@univ-rouen.fr" TargetMode="External"/><Relationship Id="rId98" Type="http://schemas.openxmlformats.org/officeDocument/2006/relationships/hyperlink" Target="https://gric.univ-lehavre.fr/" TargetMode="External"/><Relationship Id="rId121" Type="http://schemas.openxmlformats.org/officeDocument/2006/relationships/hyperlink" Target="https://www.lcmt.ensicaen.fr/" TargetMode="External"/><Relationship Id="rId142" Type="http://schemas.openxmlformats.org/officeDocument/2006/relationships/hyperlink" Target="mailto:marc.feuilloley@univ-rouen.fr" TargetMode="External"/><Relationship Id="rId163" Type="http://schemas.openxmlformats.org/officeDocument/2006/relationships/hyperlink" Target="mailto:thierry.jouenne@univ-rouen.Fr" TargetMode="External"/><Relationship Id="rId184" Type="http://schemas.openxmlformats.org/officeDocument/2006/relationships/hyperlink" Target="https://www.lomc.fr/" TargetMode="External"/><Relationship Id="rId3" Type="http://schemas.openxmlformats.org/officeDocument/2006/relationships/hyperlink" Target="mailto:pierre.dechelotte@univ-rouen.fr" TargetMode="External"/><Relationship Id="rId25" Type="http://schemas.openxmlformats.org/officeDocument/2006/relationships/hyperlink" Target="https://cetaps.univ-rouen.fr/" TargetMode="External"/><Relationship Id="rId46" Type="http://schemas.openxmlformats.org/officeDocument/2006/relationships/hyperlink" Target="mailto:eric.gilbert@unicaen.fr" TargetMode="External"/><Relationship Id="rId67" Type="http://schemas.openxmlformats.org/officeDocument/2006/relationships/hyperlink" Target="mailto:harri.veivo@unicaen.fr" TargetMode="External"/><Relationship Id="rId116" Type="http://schemas.openxmlformats.org/officeDocument/2006/relationships/hyperlink" Target="http://lac.unicaen.fr/" TargetMode="External"/><Relationship Id="rId137" Type="http://schemas.openxmlformats.org/officeDocument/2006/relationships/hyperlink" Target="https://www.insa-rouen.fr/recherche/laboratoires/lmn" TargetMode="External"/><Relationship Id="rId158" Type="http://schemas.openxmlformats.org/officeDocument/2006/relationships/hyperlink" Target="http://nimh.unicaen.fr/fr/accueil" TargetMode="External"/><Relationship Id="rId20" Type="http://schemas.openxmlformats.org/officeDocument/2006/relationships/hyperlink" Target="https://univ-droit.fr/structures-de-recherche/30846-centre-de-recherche-sur-les-mutations-sociales-et-les-mutations-du-droit-cermud-le-havre" TargetMode="External"/><Relationship Id="rId41" Type="http://schemas.openxmlformats.org/officeDocument/2006/relationships/hyperlink" Target="https://cream.univ-rouen.fr/" TargetMode="External"/><Relationship Id="rId62" Type="http://schemas.openxmlformats.org/officeDocument/2006/relationships/hyperlink" Target="https://insermu1096.fr/" TargetMode="External"/><Relationship Id="rId83" Type="http://schemas.openxmlformats.org/officeDocument/2006/relationships/hyperlink" Target="http://gpm.univ-rouen.fr/" TargetMode="External"/><Relationship Id="rId88" Type="http://schemas.openxmlformats.org/officeDocument/2006/relationships/hyperlink" Target="mailto:lehello-s@chu-caen.fr" TargetMode="External"/><Relationship Id="rId111" Type="http://schemas.openxmlformats.org/officeDocument/2006/relationships/hyperlink" Target="mailto:bernaudin@cyceron.fr" TargetMode="External"/><Relationship Id="rId132" Type="http://schemas.openxmlformats.org/officeDocument/2006/relationships/hyperlink" Target="mailto:aziz.alaoui@univ-lehavre.fr" TargetMode="External"/><Relationship Id="rId153" Type="http://schemas.openxmlformats.org/officeDocument/2006/relationships/hyperlink" Target="mailto:laurent.dezileau@unicaen.fr" TargetMode="External"/><Relationship Id="rId174" Type="http://schemas.openxmlformats.org/officeDocument/2006/relationships/hyperlink" Target="https://www.unilasalle.fr/transformations-et-agroressources" TargetMode="External"/><Relationship Id="rId179" Type="http://schemas.openxmlformats.org/officeDocument/2006/relationships/hyperlink" Target="mailto:adam.daich@univ-lehavre.fr" TargetMode="External"/><Relationship Id="rId15" Type="http://schemas.openxmlformats.org/officeDocument/2006/relationships/hyperlink" Target="https://borea.mnhn.fr/" TargetMode="External"/><Relationship Id="rId36" Type="http://schemas.openxmlformats.org/officeDocument/2006/relationships/hyperlink" Target="http://www.coria.fr/" TargetMode="External"/><Relationship Id="rId57" Type="http://schemas.openxmlformats.org/officeDocument/2006/relationships/hyperlink" Target="mailto:estelle.langlois@univ-rouen.fr" TargetMode="External"/><Relationship Id="rId106" Type="http://schemas.openxmlformats.org/officeDocument/2006/relationships/hyperlink" Target="http://www.unicaen.fr/recherche/mrsh/crdp" TargetMode="External"/><Relationship Id="rId127" Type="http://schemas.openxmlformats.org/officeDocument/2006/relationships/hyperlink" Target="http://letg.cnrs.fr/?labo=3&amp;debut_articles=40&amp;id_mot=3" TargetMode="External"/><Relationship Id="rId10" Type="http://schemas.openxmlformats.org/officeDocument/2006/relationships/hyperlink" Target="http://ed556-hsrt.normandie-univ.fr/architecture-territoire-environnement-ea-7464-61349.kjsp" TargetMode="External"/><Relationship Id="rId31" Type="http://schemas.openxmlformats.org/officeDocument/2006/relationships/hyperlink" Target="http://cirnef.normandie-univ.fr/" TargetMode="External"/><Relationship Id="rId52" Type="http://schemas.openxmlformats.org/officeDocument/2006/relationships/hyperlink" Target="http://sciences-techniques.univ-rouen.fr/differenciation-et-communication-neuronale-et-neuroendocrine-397692.kjsp" TargetMode="External"/><Relationship Id="rId73" Type="http://schemas.openxmlformats.org/officeDocument/2006/relationships/hyperlink" Target="http://eso.cnrs.fr/" TargetMode="External"/><Relationship Id="rId78" Type="http://schemas.openxmlformats.org/officeDocument/2006/relationships/hyperlink" Target="mailto:heloise.goutte@ganil.fr" TargetMode="External"/><Relationship Id="rId94" Type="http://schemas.openxmlformats.org/officeDocument/2006/relationships/hyperlink" Target="http://grhis.univ-rouen.fr/grhis" TargetMode="External"/><Relationship Id="rId99" Type="http://schemas.openxmlformats.org/officeDocument/2006/relationships/hyperlink" Target="mailto:fran&#231;ois.rouquet@unicaen.fr" TargetMode="External"/><Relationship Id="rId101" Type="http://schemas.openxmlformats.org/officeDocument/2006/relationships/hyperlink" Target="mailto:sophie.deruffray@univ-rouen.fr" TargetMode="External"/><Relationship Id="rId122" Type="http://schemas.openxmlformats.org/officeDocument/2006/relationships/hyperlink" Target="mailto:guillaume.clet@ensicaen.fr" TargetMode="External"/><Relationship Id="rId143" Type="http://schemas.openxmlformats.org/officeDocument/2006/relationships/hyperlink" Target="https://www.lmsm-lab.fr/" TargetMode="External"/><Relationship Id="rId148" Type="http://schemas.openxmlformats.org/officeDocument/2006/relationships/hyperlink" Target="http://www.unicaen.fr/recherche/mrsh/lpcn" TargetMode="External"/><Relationship Id="rId164" Type="http://schemas.openxmlformats.org/officeDocument/2006/relationships/hyperlink" Target="https://www.pbs.cnrs.fr/" TargetMode="External"/><Relationship Id="rId169" Type="http://schemas.openxmlformats.org/officeDocument/2006/relationships/hyperlink" Target="mailto:manrique@cyceron.fr" TargetMode="External"/><Relationship Id="rId185" Type="http://schemas.openxmlformats.org/officeDocument/2006/relationships/hyperlink" Target="mailto:scastellano@em-normandie.fr" TargetMode="External"/><Relationship Id="rId4" Type="http://schemas.openxmlformats.org/officeDocument/2006/relationships/hyperlink" Target="http://medecine-pharmacie.univ-rouen.fr/nutrition-inflammation-et-dysfonction-de-l-axe-instestin-cerveau-279415.kjsp" TargetMode="External"/><Relationship Id="rId9" Type="http://schemas.openxmlformats.org/officeDocument/2006/relationships/hyperlink" Target="mailto:caroline.maniaque@rouen.archi.fr" TargetMode="External"/><Relationship Id="rId180" Type="http://schemas.openxmlformats.org/officeDocument/2006/relationships/hyperlink" Target="https://urcom.univ-lehavre.fr/" TargetMode="External"/><Relationship Id="rId26" Type="http://schemas.openxmlformats.org/officeDocument/2006/relationships/hyperlink" Target="mailto:secretariat.cic@chu-rouen.fr" TargetMode="External"/><Relationship Id="rId47" Type="http://schemas.openxmlformats.org/officeDocument/2006/relationships/hyperlink" Target="http://crisco.unicaen.fr/" TargetMode="External"/><Relationship Id="rId68" Type="http://schemas.openxmlformats.org/officeDocument/2006/relationships/hyperlink" Target="http://www.unicaen.fr/recherche/mrsh/erlis" TargetMode="External"/><Relationship Id="rId89" Type="http://schemas.openxmlformats.org/officeDocument/2006/relationships/hyperlink" Target="http://medecine-pharmacie.univ-rouen.fr/groupe-de-recherche-sur-l-adaptation-microbienne-279458.kjsp" TargetMode="External"/><Relationship Id="rId112" Type="http://schemas.openxmlformats.org/officeDocument/2006/relationships/hyperlink" Target="http://www.istct.cyceron.fr/" TargetMode="External"/><Relationship Id="rId133" Type="http://schemas.openxmlformats.org/officeDocument/2006/relationships/hyperlink" Target="https://lmah.univ-lehavre.fr/" TargetMode="External"/><Relationship Id="rId154" Type="http://schemas.openxmlformats.org/officeDocument/2006/relationships/hyperlink" Target="https://www.unicaen.fr/m2c" TargetMode="External"/><Relationship Id="rId175" Type="http://schemas.openxmlformats.org/officeDocument/2006/relationships/hyperlink" Target="mailto:axel.hartke@unicaen.fr" TargetMode="External"/><Relationship Id="rId16" Type="http://schemas.openxmlformats.org/officeDocument/2006/relationships/hyperlink" Target="http://ceredi.labos.univ-rouen.fr/main" TargetMode="External"/><Relationship Id="rId37" Type="http://schemas.openxmlformats.org/officeDocument/2006/relationships/hyperlink" Target="mailto:christine.delaplace@unicaen.fr" TargetMode="External"/><Relationship Id="rId58" Type="http://schemas.openxmlformats.org/officeDocument/2006/relationships/hyperlink" Target="http://ecodiv.univ-rouen.fr/fr" TargetMode="External"/><Relationship Id="rId79" Type="http://schemas.openxmlformats.org/officeDocument/2006/relationships/hyperlink" Target="https://www.ganil-spiral2.eu/" TargetMode="External"/><Relationship Id="rId102" Type="http://schemas.openxmlformats.org/officeDocument/2006/relationships/hyperlink" Target="http://umr-idees.fr/le-laboratoire" TargetMode="External"/><Relationship Id="rId123" Type="http://schemas.openxmlformats.org/officeDocument/2006/relationships/hyperlink" Target="https://www.lcs.ensicaen.fr/" TargetMode="External"/><Relationship Id="rId144" Type="http://schemas.openxmlformats.org/officeDocument/2006/relationships/hyperlink" Target="mailto:francois.marin@univ-lehavre.fr" TargetMode="External"/><Relationship Id="rId90" Type="http://schemas.openxmlformats.org/officeDocument/2006/relationships/hyperlink" Target="mailto:georges.barakat@univ-lehavre.Fr" TargetMode="External"/><Relationship Id="rId165" Type="http://schemas.openxmlformats.org/officeDocument/2006/relationships/hyperlink" Target="mailto:vivien@cyceron.fr" TargetMode="External"/><Relationship Id="rId186" Type="http://schemas.openxmlformats.org/officeDocument/2006/relationships/hyperlink" Target="mailto:thomas.freret@unicaen.fr" TargetMode="External"/><Relationship Id="rId27" Type="http://schemas.openxmlformats.org/officeDocument/2006/relationships/hyperlink" Target="https://www.chu-rouen.fr/service/centre-dinvestigation-clinique" TargetMode="External"/><Relationship Id="rId48" Type="http://schemas.openxmlformats.org/officeDocument/2006/relationships/hyperlink" Target="http://www-crismat.ensicaen.fr/" TargetMode="External"/><Relationship Id="rId69" Type="http://schemas.openxmlformats.org/officeDocument/2006/relationships/hyperlink" Target="mailto:loic.favennec@chu-rouen.fr" TargetMode="External"/><Relationship Id="rId113" Type="http://schemas.openxmlformats.org/officeDocument/2006/relationships/hyperlink" Target="mailto:Dollfus-s@chu-caen-fr" TargetMode="External"/><Relationship Id="rId134" Type="http://schemas.openxmlformats.org/officeDocument/2006/relationships/hyperlink" Target="mailto:nicolas.forcadel@insa-rouen.fr" TargetMode="External"/><Relationship Id="rId80" Type="http://schemas.openxmlformats.org/officeDocument/2006/relationships/hyperlink" Target="mailto:jean-claude.mollet@univ-rouen.fr" TargetMode="External"/><Relationship Id="rId155" Type="http://schemas.openxmlformats.org/officeDocument/2006/relationships/hyperlink" Target="https://www.em-normandie.com/fr/le-laboratoire-metis" TargetMode="External"/><Relationship Id="rId176" Type="http://schemas.openxmlformats.org/officeDocument/2006/relationships/hyperlink" Target="http://recherche.unicaen.fr/ea-4655-ur-risques-microbiens-u2rm--283407.kjsp" TargetMode="External"/><Relationship Id="rId17" Type="http://schemas.openxmlformats.org/officeDocument/2006/relationships/hyperlink" Target="mailto:patrick.dallemagne@unicaen.fr" TargetMode="External"/><Relationship Id="rId38" Type="http://schemas.openxmlformats.org/officeDocument/2006/relationships/hyperlink" Target="mailto:dominique.custos@unicaen.fr" TargetMode="External"/><Relationship Id="rId59" Type="http://schemas.openxmlformats.org/officeDocument/2006/relationships/hyperlink" Target="mailto:morgane.cheve@univ-lehavre.fr" TargetMode="External"/><Relationship Id="rId103" Type="http://schemas.openxmlformats.org/officeDocument/2006/relationships/hyperlink" Target="mailto:gilles.olivo@unicaen.fr" TargetMode="External"/><Relationship Id="rId124" Type="http://schemas.openxmlformats.org/officeDocument/2006/relationships/hyperlink" Target="mailto:cecile.dehosson@univ-paris-diderot.fr" TargetMode="External"/><Relationship Id="rId70" Type="http://schemas.openxmlformats.org/officeDocument/2006/relationships/hyperlink" Target="http://medecine-pharmacie.univ-rouen.fr/epidemiosurveillance-et-circulation-des-parsites-dans-les-environnements-326607.kjsp?RH=1378135940816" TargetMode="External"/><Relationship Id="rId91" Type="http://schemas.openxmlformats.org/officeDocument/2006/relationships/hyperlink" Target="https://greah.univ-lehavre.fr/" TargetMode="External"/><Relationship Id="rId145" Type="http://schemas.openxmlformats.org/officeDocument/2006/relationships/hyperlink" Target="mailto:ban@lpccaen.in2p3.fr" TargetMode="External"/><Relationship Id="rId166" Type="http://schemas.openxmlformats.org/officeDocument/2006/relationships/hyperlink" Target="http://www.phind.fr/" TargetMode="External"/><Relationship Id="rId187" Type="http://schemas.openxmlformats.org/officeDocument/2006/relationships/printerSettings" Target="../printerSettings/printerSettings1.bin"/><Relationship Id="rId1" Type="http://schemas.openxmlformats.org/officeDocument/2006/relationships/hyperlink" Target="mailto:francois.sichel@unicaen.fr" TargetMode="External"/><Relationship Id="rId28" Type="http://schemas.openxmlformats.org/officeDocument/2006/relationships/hyperlink" Target="mailto:monnet@ganil.fr" TargetMode="External"/><Relationship Id="rId49" Type="http://schemas.openxmlformats.org/officeDocument/2006/relationships/hyperlink" Target="mailto:maud.laroche@univ-rouen.fr" TargetMode="External"/><Relationship Id="rId114" Type="http://schemas.openxmlformats.org/officeDocument/2006/relationships/hyperlink" Target="http://www.ists.cyceron.fr/" TargetMode="External"/><Relationship Id="rId60" Type="http://schemas.openxmlformats.org/officeDocument/2006/relationships/hyperlink" Target="https://edehn.univ-lehavre.fr/" TargetMode="External"/><Relationship Id="rId81" Type="http://schemas.openxmlformats.org/officeDocument/2006/relationships/hyperlink" Target="http://glycomev.univ-rouen.fr/" TargetMode="External"/><Relationship Id="rId135" Type="http://schemas.openxmlformats.org/officeDocument/2006/relationships/hyperlink" Target="http://lmi.insa-rouen.fr/" TargetMode="External"/><Relationship Id="rId156" Type="http://schemas.openxmlformats.org/officeDocument/2006/relationships/hyperlink" Target="mailto:joel.bree@unicaen.fr" TargetMode="External"/><Relationship Id="rId177" Type="http://schemas.openxmlformats.org/officeDocument/2006/relationships/hyperlink" Target="mailto:benoit.haelewyn@unicaen.f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n.esigelec.fr/" TargetMode="External"/><Relationship Id="rId13" Type="http://schemas.openxmlformats.org/officeDocument/2006/relationships/hyperlink" Target="http://www.nord-ouest.inserm.fr/" TargetMode="External"/><Relationship Id="rId3" Type="http://schemas.openxmlformats.org/officeDocument/2006/relationships/hyperlink" Target="http://welcome.unicaen.fr/" TargetMode="External"/><Relationship Id="rId7" Type="http://schemas.openxmlformats.org/officeDocument/2006/relationships/hyperlink" Target="https://www.ensicaen.fr/en/" TargetMode="External"/><Relationship Id="rId12" Type="http://schemas.openxmlformats.org/officeDocument/2006/relationships/hyperlink" Target="https://www.normandie.cnrs.fr/fr/delegation" TargetMode="External"/><Relationship Id="rId2" Type="http://schemas.openxmlformats.org/officeDocument/2006/relationships/hyperlink" Target="https://www.normandie-univ.fr/" TargetMode="External"/><Relationship Id="rId1" Type="http://schemas.openxmlformats.org/officeDocument/2006/relationships/hyperlink" Target="http://ed556-hsrt.normandie-univ.fr/architecture-territoire-environnement-ea-7464-61349.kjsp" TargetMode="External"/><Relationship Id="rId6" Type="http://schemas.openxmlformats.org/officeDocument/2006/relationships/hyperlink" Target="https://www.insa-rouen.fr/en" TargetMode="External"/><Relationship Id="rId11" Type="http://schemas.openxmlformats.org/officeDocument/2006/relationships/hyperlink" Target="https://www.em-normandie.com/en" TargetMode="External"/><Relationship Id="rId5" Type="http://schemas.openxmlformats.org/officeDocument/2006/relationships/hyperlink" Target="https://www.univ-rouen.fr/university-of-rouen-normandy/" TargetMode="External"/><Relationship Id="rId15" Type="http://schemas.openxmlformats.org/officeDocument/2006/relationships/hyperlink" Target="https://www.univ-lehavre.fr/?lang=en" TargetMode="External"/><Relationship Id="rId10" Type="http://schemas.openxmlformats.org/officeDocument/2006/relationships/hyperlink" Target="https://rouen.cesi.fr/" TargetMode="External"/><Relationship Id="rId4" Type="http://schemas.openxmlformats.org/officeDocument/2006/relationships/hyperlink" Target="https://rouen.unilasalle.fr/en" TargetMode="External"/><Relationship Id="rId9" Type="http://schemas.openxmlformats.org/officeDocument/2006/relationships/hyperlink" Target="https://www.esitc-caen.fr/en" TargetMode="External"/><Relationship Id="rId14" Type="http://schemas.openxmlformats.org/officeDocument/2006/relationships/hyperlink" Target="https://www.anses.f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10"/>
  <sheetViews>
    <sheetView topLeftCell="A4" workbookViewId="0">
      <selection activeCell="I7" sqref="I7"/>
    </sheetView>
  </sheetViews>
  <sheetFormatPr baseColWidth="10" defaultRowHeight="14.4" x14ac:dyDescent="0.3"/>
  <cols>
    <col min="2" max="7" width="31.77734375" customWidth="1"/>
  </cols>
  <sheetData>
    <row r="3" spans="1:7" ht="18" x14ac:dyDescent="0.3">
      <c r="B3" s="65" t="s">
        <v>423</v>
      </c>
      <c r="C3" s="65"/>
      <c r="D3" s="65"/>
      <c r="E3" s="65"/>
      <c r="F3" s="65"/>
      <c r="G3" s="65"/>
    </row>
    <row r="4" spans="1:7" ht="18" x14ac:dyDescent="0.3">
      <c r="B4" s="23" t="s">
        <v>410</v>
      </c>
      <c r="C4" s="23" t="s">
        <v>411</v>
      </c>
      <c r="D4" s="23" t="s">
        <v>412</v>
      </c>
      <c r="E4" s="23" t="s">
        <v>413</v>
      </c>
      <c r="F4" s="23" t="s">
        <v>414</v>
      </c>
      <c r="G4" s="23" t="s">
        <v>415</v>
      </c>
    </row>
    <row r="5" spans="1:7" ht="41.4" x14ac:dyDescent="0.3">
      <c r="B5" s="11" t="s">
        <v>416</v>
      </c>
      <c r="C5" s="11" t="s">
        <v>417</v>
      </c>
      <c r="D5" s="11" t="s">
        <v>418</v>
      </c>
      <c r="E5" s="11" t="s">
        <v>419</v>
      </c>
      <c r="F5" s="11" t="s">
        <v>420</v>
      </c>
      <c r="G5" s="11" t="s">
        <v>421</v>
      </c>
    </row>
    <row r="6" spans="1:7" ht="151.19999999999999" customHeight="1" x14ac:dyDescent="0.3">
      <c r="A6" s="53" t="s">
        <v>432</v>
      </c>
      <c r="B6" s="50" t="s">
        <v>437</v>
      </c>
      <c r="C6" s="52" t="s">
        <v>442</v>
      </c>
      <c r="D6" s="52" t="s">
        <v>447</v>
      </c>
      <c r="E6" s="52" t="s">
        <v>451</v>
      </c>
      <c r="F6" s="52" t="s">
        <v>456</v>
      </c>
      <c r="G6" s="52" t="s">
        <v>460</v>
      </c>
    </row>
    <row r="7" spans="1:7" ht="109.95" customHeight="1" x14ac:dyDescent="0.3">
      <c r="A7" s="53" t="s">
        <v>433</v>
      </c>
      <c r="B7" s="52" t="s">
        <v>438</v>
      </c>
      <c r="C7" s="52" t="s">
        <v>443</v>
      </c>
      <c r="D7" s="52" t="s">
        <v>448</v>
      </c>
      <c r="E7" s="52" t="s">
        <v>452</v>
      </c>
      <c r="F7" s="52" t="s">
        <v>457</v>
      </c>
      <c r="G7" s="52" t="s">
        <v>461</v>
      </c>
    </row>
    <row r="8" spans="1:7" ht="97.2" customHeight="1" x14ac:dyDescent="0.3">
      <c r="A8" s="53" t="s">
        <v>434</v>
      </c>
      <c r="B8" s="52" t="s">
        <v>439</v>
      </c>
      <c r="C8" s="52" t="s">
        <v>444</v>
      </c>
      <c r="D8" s="52" t="s">
        <v>449</v>
      </c>
      <c r="E8" s="52" t="s">
        <v>453</v>
      </c>
      <c r="F8" s="52" t="s">
        <v>458</v>
      </c>
      <c r="G8" s="52" t="s">
        <v>462</v>
      </c>
    </row>
    <row r="9" spans="1:7" ht="96.6" x14ac:dyDescent="0.3">
      <c r="A9" s="53" t="s">
        <v>435</v>
      </c>
      <c r="B9" s="52" t="s">
        <v>440</v>
      </c>
      <c r="C9" s="52" t="s">
        <v>445</v>
      </c>
      <c r="D9" s="52" t="s">
        <v>450</v>
      </c>
      <c r="E9" s="52" t="s">
        <v>454</v>
      </c>
      <c r="F9" s="52" t="s">
        <v>459</v>
      </c>
      <c r="G9" s="51" t="s">
        <v>446</v>
      </c>
    </row>
    <row r="10" spans="1:7" ht="203.55" customHeight="1" x14ac:dyDescent="0.3">
      <c r="A10" s="53" t="s">
        <v>436</v>
      </c>
      <c r="B10" s="52" t="s">
        <v>441</v>
      </c>
      <c r="C10" s="51" t="s">
        <v>446</v>
      </c>
      <c r="D10" s="51" t="s">
        <v>446</v>
      </c>
      <c r="E10" s="51" t="s">
        <v>446</v>
      </c>
      <c r="F10" s="52" t="s">
        <v>455</v>
      </c>
      <c r="G10" s="51" t="s">
        <v>446</v>
      </c>
    </row>
  </sheetData>
  <mergeCells count="1">
    <mergeCell ref="B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F102"/>
  <sheetViews>
    <sheetView tabSelected="1" topLeftCell="A19" zoomScale="70" zoomScaleNormal="70" workbookViewId="0">
      <selection activeCell="D84" sqref="D84"/>
    </sheetView>
  </sheetViews>
  <sheetFormatPr baseColWidth="10" defaultColWidth="12.5546875" defaultRowHeight="14.4" x14ac:dyDescent="0.3"/>
  <cols>
    <col min="1" max="1" width="11.21875" style="27" customWidth="1"/>
    <col min="2" max="2" width="31" style="59" customWidth="1"/>
    <col min="3" max="3" width="26.44140625" style="37" customWidth="1"/>
    <col min="4" max="4" width="43.44140625" style="2" customWidth="1"/>
    <col min="5" max="5" width="28.77734375" style="60" customWidth="1"/>
    <col min="6" max="6" width="28.77734375" style="49" customWidth="1"/>
    <col min="7" max="10" width="15.44140625" style="49" customWidth="1"/>
    <col min="11" max="11" width="16.6640625" style="49" customWidth="1"/>
    <col min="12" max="1020" width="12.5546875" style="1"/>
  </cols>
  <sheetData>
    <row r="1" spans="1:11" ht="18" x14ac:dyDescent="0.3">
      <c r="A1" s="66" t="s">
        <v>424</v>
      </c>
      <c r="B1" s="66"/>
      <c r="C1" s="66"/>
      <c r="D1" s="66"/>
      <c r="E1" s="67"/>
      <c r="F1" s="68" t="s">
        <v>423</v>
      </c>
      <c r="G1" s="65"/>
      <c r="H1" s="65"/>
      <c r="I1" s="65"/>
      <c r="J1" s="65"/>
      <c r="K1" s="65"/>
    </row>
    <row r="2" spans="1:11" ht="98.55" customHeight="1" x14ac:dyDescent="0.3">
      <c r="A2" s="69" t="s">
        <v>431</v>
      </c>
      <c r="B2" s="70"/>
      <c r="C2" s="70"/>
      <c r="D2" s="70"/>
      <c r="E2" s="70"/>
      <c r="F2" s="32" t="s">
        <v>410</v>
      </c>
      <c r="G2" s="23" t="s">
        <v>411</v>
      </c>
      <c r="H2" s="23" t="s">
        <v>412</v>
      </c>
      <c r="I2" s="23" t="s">
        <v>413</v>
      </c>
      <c r="J2" s="23" t="s">
        <v>414</v>
      </c>
      <c r="K2" s="23" t="s">
        <v>415</v>
      </c>
    </row>
    <row r="3" spans="1:11" s="5" customFormat="1" ht="104.4" customHeight="1" x14ac:dyDescent="0.3">
      <c r="A3" s="4" t="s">
        <v>384</v>
      </c>
      <c r="B3" s="4" t="s">
        <v>361</v>
      </c>
      <c r="C3" s="4" t="s">
        <v>363</v>
      </c>
      <c r="D3" s="20" t="s">
        <v>360</v>
      </c>
      <c r="E3" s="31" t="s">
        <v>362</v>
      </c>
      <c r="F3" s="29" t="s">
        <v>416</v>
      </c>
      <c r="G3" s="11" t="s">
        <v>417</v>
      </c>
      <c r="H3" s="11" t="s">
        <v>418</v>
      </c>
      <c r="I3" s="11" t="s">
        <v>493</v>
      </c>
      <c r="J3" s="11" t="s">
        <v>420</v>
      </c>
      <c r="K3" s="11" t="s">
        <v>421</v>
      </c>
    </row>
    <row r="4" spans="1:11" s="8" customFormat="1" ht="28.8" x14ac:dyDescent="0.3">
      <c r="A4" s="24" t="s">
        <v>0</v>
      </c>
      <c r="B4" s="54" t="s">
        <v>1</v>
      </c>
      <c r="C4" s="33" t="s">
        <v>2</v>
      </c>
      <c r="D4" s="6" t="s">
        <v>466</v>
      </c>
      <c r="E4" s="61" t="s">
        <v>3</v>
      </c>
      <c r="F4" s="28" t="s">
        <v>4</v>
      </c>
      <c r="G4" s="7"/>
      <c r="H4" s="7"/>
      <c r="I4" s="7"/>
      <c r="J4" s="7" t="s">
        <v>4</v>
      </c>
      <c r="K4" s="7"/>
    </row>
    <row r="5" spans="1:11" s="8" customFormat="1" ht="55.2" x14ac:dyDescent="0.3">
      <c r="A5" s="25" t="s">
        <v>5</v>
      </c>
      <c r="B5" s="10" t="s">
        <v>6</v>
      </c>
      <c r="C5" s="34" t="s">
        <v>7</v>
      </c>
      <c r="D5" s="9" t="s">
        <v>467</v>
      </c>
      <c r="E5" s="62" t="s">
        <v>8</v>
      </c>
      <c r="F5" s="28"/>
      <c r="G5" s="7"/>
      <c r="H5" s="7"/>
      <c r="I5" s="7"/>
      <c r="J5" s="7" t="s">
        <v>4</v>
      </c>
      <c r="K5" s="7"/>
    </row>
    <row r="6" spans="1:11" s="8" customFormat="1" ht="43.2" x14ac:dyDescent="0.3">
      <c r="A6" s="25" t="s">
        <v>9</v>
      </c>
      <c r="B6" s="10" t="s">
        <v>10</v>
      </c>
      <c r="C6" s="34" t="s">
        <v>11</v>
      </c>
      <c r="D6" s="9" t="s">
        <v>12</v>
      </c>
      <c r="E6" s="62" t="s">
        <v>13</v>
      </c>
      <c r="F6" s="29" t="s">
        <v>382</v>
      </c>
      <c r="G6" s="7"/>
      <c r="H6" s="7"/>
      <c r="I6" s="7"/>
      <c r="J6" s="7"/>
      <c r="K6" s="7"/>
    </row>
    <row r="7" spans="1:11" s="8" customFormat="1" ht="43.2" x14ac:dyDescent="0.3">
      <c r="A7" s="25" t="s">
        <v>14</v>
      </c>
      <c r="B7" s="10" t="s">
        <v>15</v>
      </c>
      <c r="C7" s="34" t="s">
        <v>16</v>
      </c>
      <c r="D7" s="9" t="s">
        <v>468</v>
      </c>
      <c r="E7" s="62" t="s">
        <v>17</v>
      </c>
      <c r="F7" s="28"/>
      <c r="G7" s="7"/>
      <c r="H7" s="7"/>
      <c r="I7" s="7"/>
      <c r="J7" s="7" t="s">
        <v>4</v>
      </c>
      <c r="K7" s="7" t="s">
        <v>4</v>
      </c>
    </row>
    <row r="8" spans="1:11" s="8" customFormat="1" ht="55.2" x14ac:dyDescent="0.3">
      <c r="A8" s="25" t="s">
        <v>18</v>
      </c>
      <c r="B8" s="10" t="s">
        <v>19</v>
      </c>
      <c r="C8" s="34" t="s">
        <v>20</v>
      </c>
      <c r="D8" s="9" t="s">
        <v>21</v>
      </c>
      <c r="E8" s="62" t="s">
        <v>22</v>
      </c>
      <c r="F8" s="28"/>
      <c r="G8" s="7"/>
      <c r="H8" s="7"/>
      <c r="I8" s="7"/>
      <c r="J8" s="7"/>
      <c r="K8" s="7"/>
    </row>
    <row r="9" spans="1:11" s="8" customFormat="1" ht="28.8" x14ac:dyDescent="0.3">
      <c r="A9" s="25" t="s">
        <v>23</v>
      </c>
      <c r="B9" s="10" t="s">
        <v>24</v>
      </c>
      <c r="C9" s="34" t="s">
        <v>25</v>
      </c>
      <c r="D9" s="9" t="s">
        <v>364</v>
      </c>
      <c r="E9" s="62" t="s">
        <v>26</v>
      </c>
      <c r="F9" s="28"/>
      <c r="G9" s="7"/>
      <c r="H9" s="7"/>
      <c r="I9" s="7"/>
      <c r="J9" s="7" t="s">
        <v>4</v>
      </c>
      <c r="K9" s="7"/>
    </row>
    <row r="10" spans="1:11" s="8" customFormat="1" ht="43.2" x14ac:dyDescent="0.3">
      <c r="A10" s="25" t="s">
        <v>27</v>
      </c>
      <c r="B10" s="10" t="s">
        <v>28</v>
      </c>
      <c r="C10" s="34" t="s">
        <v>29</v>
      </c>
      <c r="D10" s="9" t="s">
        <v>364</v>
      </c>
      <c r="E10" s="62" t="s">
        <v>30</v>
      </c>
      <c r="F10" s="28"/>
      <c r="G10" s="7"/>
      <c r="H10" s="7"/>
      <c r="I10" s="7"/>
      <c r="J10" s="7" t="s">
        <v>4</v>
      </c>
      <c r="K10" s="7"/>
    </row>
    <row r="11" spans="1:11" s="8" customFormat="1" ht="28.8" x14ac:dyDescent="0.3">
      <c r="A11" s="25" t="s">
        <v>31</v>
      </c>
      <c r="B11" s="10" t="s">
        <v>32</v>
      </c>
      <c r="C11" s="34" t="s">
        <v>505</v>
      </c>
      <c r="D11" s="9" t="s">
        <v>469</v>
      </c>
      <c r="E11" s="63" t="s">
        <v>33</v>
      </c>
      <c r="F11" s="30" t="s">
        <v>383</v>
      </c>
      <c r="G11" s="10" t="s">
        <v>382</v>
      </c>
      <c r="H11" s="12"/>
      <c r="I11" s="12"/>
      <c r="J11" s="10" t="s">
        <v>382</v>
      </c>
      <c r="K11" s="10" t="s">
        <v>382</v>
      </c>
    </row>
    <row r="12" spans="1:11" s="8" customFormat="1" ht="28.8" x14ac:dyDescent="0.3">
      <c r="A12" s="25" t="s">
        <v>34</v>
      </c>
      <c r="B12" s="10" t="s">
        <v>35</v>
      </c>
      <c r="C12" s="34" t="s">
        <v>36</v>
      </c>
      <c r="D12" s="9" t="s">
        <v>366</v>
      </c>
      <c r="E12" s="62" t="s">
        <v>37</v>
      </c>
      <c r="F12" s="28"/>
      <c r="G12" s="7"/>
      <c r="H12" s="7"/>
      <c r="I12" s="7"/>
      <c r="J12" s="7"/>
      <c r="K12" s="7"/>
    </row>
    <row r="13" spans="1:11" s="13" customFormat="1" ht="43.2" x14ac:dyDescent="0.3">
      <c r="A13" s="25" t="s">
        <v>38</v>
      </c>
      <c r="B13" s="55" t="s">
        <v>39</v>
      </c>
      <c r="C13" s="34" t="s">
        <v>40</v>
      </c>
      <c r="D13" s="9" t="s">
        <v>364</v>
      </c>
      <c r="E13" s="62" t="s">
        <v>41</v>
      </c>
      <c r="F13" s="28"/>
      <c r="G13" s="7"/>
      <c r="H13" s="7"/>
      <c r="I13" s="7"/>
      <c r="J13" s="7" t="s">
        <v>4</v>
      </c>
      <c r="K13" s="7"/>
    </row>
    <row r="14" spans="1:11" s="8" customFormat="1" ht="69" x14ac:dyDescent="0.3">
      <c r="A14" s="25" t="s">
        <v>42</v>
      </c>
      <c r="B14" s="10" t="s">
        <v>43</v>
      </c>
      <c r="C14" s="34" t="s">
        <v>44</v>
      </c>
      <c r="D14" s="9" t="s">
        <v>376</v>
      </c>
      <c r="E14" s="62" t="s">
        <v>45</v>
      </c>
      <c r="F14" s="29"/>
      <c r="G14" s="11"/>
      <c r="H14" s="46"/>
      <c r="I14" s="11" t="s">
        <v>4</v>
      </c>
      <c r="J14" s="7"/>
      <c r="K14" s="7"/>
    </row>
    <row r="15" spans="1:11" s="8" customFormat="1" ht="43.2" x14ac:dyDescent="0.3">
      <c r="A15" s="25" t="s">
        <v>46</v>
      </c>
      <c r="B15" s="10" t="s">
        <v>47</v>
      </c>
      <c r="C15" s="34" t="s">
        <v>472</v>
      </c>
      <c r="D15" s="9" t="s">
        <v>364</v>
      </c>
      <c r="E15" s="62" t="s">
        <v>48</v>
      </c>
      <c r="F15" s="46"/>
      <c r="G15" s="11" t="s">
        <v>4</v>
      </c>
      <c r="H15" s="11" t="s">
        <v>4</v>
      </c>
      <c r="I15" s="11"/>
      <c r="J15" s="11" t="s">
        <v>4</v>
      </c>
      <c r="K15" s="11" t="s">
        <v>4</v>
      </c>
    </row>
    <row r="16" spans="1:11" s="8" customFormat="1" ht="28.8" x14ac:dyDescent="0.3">
      <c r="A16" s="25" t="s">
        <v>49</v>
      </c>
      <c r="B16" s="10" t="s">
        <v>50</v>
      </c>
      <c r="C16" s="34" t="s">
        <v>51</v>
      </c>
      <c r="D16" s="9" t="s">
        <v>364</v>
      </c>
      <c r="E16" s="62" t="s">
        <v>52</v>
      </c>
      <c r="F16" s="28"/>
      <c r="G16" s="7"/>
      <c r="H16" s="7"/>
      <c r="I16" s="7"/>
      <c r="J16" s="7"/>
      <c r="K16" s="7"/>
    </row>
    <row r="17" spans="1:11" s="8" customFormat="1" ht="43.2" x14ac:dyDescent="0.3">
      <c r="A17" s="25" t="s">
        <v>53</v>
      </c>
      <c r="B17" s="10" t="s">
        <v>54</v>
      </c>
      <c r="C17" s="34" t="s">
        <v>55</v>
      </c>
      <c r="D17" s="9" t="s">
        <v>366</v>
      </c>
      <c r="E17" s="62" t="s">
        <v>56</v>
      </c>
      <c r="F17" s="28"/>
      <c r="G17" s="14"/>
      <c r="H17" s="14" t="s">
        <v>4</v>
      </c>
      <c r="I17" s="11" t="s">
        <v>4</v>
      </c>
      <c r="J17" s="11" t="s">
        <v>4</v>
      </c>
      <c r="K17" s="7"/>
    </row>
    <row r="18" spans="1:11" s="8" customFormat="1" ht="57.6" x14ac:dyDescent="0.3">
      <c r="A18" s="25" t="s">
        <v>57</v>
      </c>
      <c r="B18" s="10" t="s">
        <v>58</v>
      </c>
      <c r="C18" s="34" t="s">
        <v>59</v>
      </c>
      <c r="D18" s="9" t="s">
        <v>470</v>
      </c>
      <c r="E18" s="62" t="s">
        <v>60</v>
      </c>
      <c r="F18" s="28"/>
      <c r="G18" s="7"/>
      <c r="H18" s="7"/>
      <c r="I18" s="7"/>
      <c r="J18" s="7" t="s">
        <v>4</v>
      </c>
      <c r="K18" s="7"/>
    </row>
    <row r="19" spans="1:11" s="8" customFormat="1" ht="57.6" x14ac:dyDescent="0.3">
      <c r="A19" s="25" t="s">
        <v>61</v>
      </c>
      <c r="B19" s="10" t="s">
        <v>62</v>
      </c>
      <c r="C19" s="34" t="s">
        <v>63</v>
      </c>
      <c r="D19" s="9" t="s">
        <v>485</v>
      </c>
      <c r="E19" s="62" t="s">
        <v>378</v>
      </c>
      <c r="F19" s="28" t="s">
        <v>4</v>
      </c>
      <c r="G19" s="7" t="s">
        <v>4</v>
      </c>
      <c r="H19" s="7"/>
      <c r="I19" s="7"/>
      <c r="J19" s="7" t="s">
        <v>4</v>
      </c>
      <c r="K19" s="7"/>
    </row>
    <row r="20" spans="1:11" s="8" customFormat="1" ht="43.2" x14ac:dyDescent="0.3">
      <c r="A20" s="25" t="s">
        <v>64</v>
      </c>
      <c r="B20" s="10" t="s">
        <v>65</v>
      </c>
      <c r="C20" s="34" t="s">
        <v>66</v>
      </c>
      <c r="D20" s="9" t="s">
        <v>474</v>
      </c>
      <c r="E20" s="62" t="s">
        <v>67</v>
      </c>
      <c r="F20" s="28"/>
      <c r="G20" s="7"/>
      <c r="H20" s="7"/>
      <c r="I20" s="7"/>
      <c r="J20" s="7"/>
      <c r="K20" s="7"/>
    </row>
    <row r="21" spans="1:11" s="8" customFormat="1" ht="57.6" x14ac:dyDescent="0.3">
      <c r="A21" s="25" t="s">
        <v>68</v>
      </c>
      <c r="B21" s="10" t="s">
        <v>69</v>
      </c>
      <c r="C21" s="34" t="s">
        <v>70</v>
      </c>
      <c r="D21" s="9" t="s">
        <v>475</v>
      </c>
      <c r="E21" s="62" t="s">
        <v>71</v>
      </c>
      <c r="F21" s="28"/>
      <c r="G21" s="7"/>
      <c r="H21" s="7" t="s">
        <v>4</v>
      </c>
      <c r="I21" s="7"/>
      <c r="J21" s="7" t="s">
        <v>4</v>
      </c>
      <c r="K21" s="7" t="s">
        <v>4</v>
      </c>
    </row>
    <row r="22" spans="1:11" s="8" customFormat="1" ht="60" customHeight="1" x14ac:dyDescent="0.3">
      <c r="A22" s="25" t="s">
        <v>72</v>
      </c>
      <c r="B22" s="10" t="s">
        <v>73</v>
      </c>
      <c r="C22" s="34" t="s">
        <v>513</v>
      </c>
      <c r="D22" s="9" t="s">
        <v>476</v>
      </c>
      <c r="E22" s="62" t="s">
        <v>74</v>
      </c>
      <c r="F22" s="28"/>
      <c r="G22" s="7"/>
      <c r="H22" s="7"/>
      <c r="I22" s="7"/>
      <c r="J22" s="7" t="s">
        <v>4</v>
      </c>
      <c r="K22" s="7"/>
    </row>
    <row r="23" spans="1:11" s="8" customFormat="1" ht="74.25" customHeight="1" x14ac:dyDescent="0.3">
      <c r="A23" s="25" t="s">
        <v>75</v>
      </c>
      <c r="B23" s="10" t="s">
        <v>76</v>
      </c>
      <c r="C23" s="34" t="s">
        <v>77</v>
      </c>
      <c r="D23" s="9" t="s">
        <v>506</v>
      </c>
      <c r="E23" s="62" t="s">
        <v>78</v>
      </c>
      <c r="F23" s="28"/>
      <c r="G23" s="7" t="s">
        <v>4</v>
      </c>
      <c r="H23" s="7" t="s">
        <v>4</v>
      </c>
      <c r="I23" s="7" t="s">
        <v>4</v>
      </c>
      <c r="J23" s="7"/>
      <c r="K23" s="7" t="s">
        <v>4</v>
      </c>
    </row>
    <row r="24" spans="1:11" s="8" customFormat="1" ht="57.6" x14ac:dyDescent="0.3">
      <c r="A24" s="25" t="s">
        <v>79</v>
      </c>
      <c r="B24" s="10" t="s">
        <v>80</v>
      </c>
      <c r="C24" s="34" t="s">
        <v>81</v>
      </c>
      <c r="D24" s="9" t="s">
        <v>477</v>
      </c>
      <c r="E24" s="62" t="s">
        <v>507</v>
      </c>
      <c r="F24" s="28"/>
      <c r="G24" s="7"/>
      <c r="H24" s="7"/>
      <c r="I24" s="7"/>
      <c r="J24" s="7"/>
      <c r="K24" s="7"/>
    </row>
    <row r="25" spans="1:11" s="8" customFormat="1" ht="43.2" x14ac:dyDescent="0.3">
      <c r="A25" s="25" t="s">
        <v>82</v>
      </c>
      <c r="B25" s="10" t="s">
        <v>83</v>
      </c>
      <c r="C25" s="34" t="s">
        <v>84</v>
      </c>
      <c r="D25" s="9" t="s">
        <v>364</v>
      </c>
      <c r="E25" s="62" t="s">
        <v>85</v>
      </c>
      <c r="F25" s="28"/>
      <c r="G25" s="7"/>
      <c r="H25" s="7"/>
      <c r="I25" s="7"/>
      <c r="J25" s="11" t="s">
        <v>4</v>
      </c>
      <c r="K25" s="7"/>
    </row>
    <row r="26" spans="1:11" s="8" customFormat="1" ht="43.2" x14ac:dyDescent="0.3">
      <c r="A26" s="25" t="s">
        <v>86</v>
      </c>
      <c r="B26" s="10" t="s">
        <v>87</v>
      </c>
      <c r="C26" s="34" t="s">
        <v>88</v>
      </c>
      <c r="D26" s="9" t="s">
        <v>366</v>
      </c>
      <c r="E26" s="62" t="s">
        <v>89</v>
      </c>
      <c r="F26" s="28"/>
      <c r="G26" s="46"/>
      <c r="H26" s="14" t="s">
        <v>4</v>
      </c>
      <c r="I26" s="7" t="s">
        <v>4</v>
      </c>
      <c r="J26" s="7"/>
      <c r="K26" s="11" t="s">
        <v>4</v>
      </c>
    </row>
    <row r="27" spans="1:11" s="8" customFormat="1" ht="28.8" x14ac:dyDescent="0.3">
      <c r="A27" s="25" t="s">
        <v>90</v>
      </c>
      <c r="B27" s="10" t="s">
        <v>91</v>
      </c>
      <c r="C27" s="34" t="s">
        <v>92</v>
      </c>
      <c r="D27" s="9" t="s">
        <v>477</v>
      </c>
      <c r="E27" s="62" t="s">
        <v>93</v>
      </c>
      <c r="F27" s="28"/>
      <c r="G27" s="11"/>
      <c r="H27" s="11" t="s">
        <v>4</v>
      </c>
      <c r="I27" s="7"/>
      <c r="J27" s="7"/>
      <c r="K27" s="11" t="s">
        <v>4</v>
      </c>
    </row>
    <row r="28" spans="1:11" s="8" customFormat="1" ht="57.6" x14ac:dyDescent="0.3">
      <c r="A28" s="25" t="s">
        <v>94</v>
      </c>
      <c r="B28" s="10" t="s">
        <v>95</v>
      </c>
      <c r="C28" s="34" t="s">
        <v>96</v>
      </c>
      <c r="D28" s="9" t="s">
        <v>366</v>
      </c>
      <c r="E28" s="62" t="s">
        <v>97</v>
      </c>
      <c r="F28" s="29"/>
      <c r="G28" s="11"/>
      <c r="H28" s="7"/>
      <c r="I28" s="7"/>
      <c r="J28" s="11" t="s">
        <v>4</v>
      </c>
      <c r="K28" s="7"/>
    </row>
    <row r="29" spans="1:11" s="8" customFormat="1" ht="43.2" x14ac:dyDescent="0.3">
      <c r="A29" s="25" t="s">
        <v>98</v>
      </c>
      <c r="B29" s="10" t="s">
        <v>99</v>
      </c>
      <c r="C29" s="34" t="s">
        <v>100</v>
      </c>
      <c r="D29" s="9" t="s">
        <v>364</v>
      </c>
      <c r="E29" s="62" t="s">
        <v>101</v>
      </c>
      <c r="F29" s="28"/>
      <c r="G29" s="7"/>
      <c r="H29" s="7"/>
      <c r="I29" s="7"/>
      <c r="J29" s="7"/>
      <c r="K29" s="7"/>
    </row>
    <row r="30" spans="1:11" s="8" customFormat="1" ht="57.6" x14ac:dyDescent="0.3">
      <c r="A30" s="25" t="s">
        <v>102</v>
      </c>
      <c r="B30" s="10" t="s">
        <v>103</v>
      </c>
      <c r="C30" s="34" t="s">
        <v>508</v>
      </c>
      <c r="D30" s="9" t="s">
        <v>486</v>
      </c>
      <c r="E30" s="62" t="s">
        <v>379</v>
      </c>
      <c r="F30" s="28"/>
      <c r="G30" s="7" t="s">
        <v>4</v>
      </c>
      <c r="H30" s="7" t="s">
        <v>4</v>
      </c>
      <c r="I30" s="7"/>
      <c r="J30" s="7"/>
      <c r="K30" s="7"/>
    </row>
    <row r="31" spans="1:11" s="8" customFormat="1" ht="28.8" x14ac:dyDescent="0.3">
      <c r="A31" s="25" t="s">
        <v>104</v>
      </c>
      <c r="B31" s="10" t="s">
        <v>105</v>
      </c>
      <c r="C31" s="34" t="s">
        <v>106</v>
      </c>
      <c r="D31" s="9" t="s">
        <v>366</v>
      </c>
      <c r="E31" s="62" t="s">
        <v>107</v>
      </c>
      <c r="F31" s="28"/>
      <c r="G31" s="11"/>
      <c r="H31" s="14"/>
      <c r="I31" s="14" t="s">
        <v>4</v>
      </c>
      <c r="J31" s="11" t="s">
        <v>4</v>
      </c>
      <c r="K31" s="11" t="s">
        <v>4</v>
      </c>
    </row>
    <row r="32" spans="1:11" s="8" customFormat="1" ht="55.2" x14ac:dyDescent="0.3">
      <c r="A32" s="25" t="s">
        <v>108</v>
      </c>
      <c r="B32" s="10" t="s">
        <v>109</v>
      </c>
      <c r="C32" s="34" t="s">
        <v>110</v>
      </c>
      <c r="D32" s="9" t="s">
        <v>471</v>
      </c>
      <c r="E32" s="62" t="s">
        <v>111</v>
      </c>
      <c r="F32" s="28"/>
      <c r="G32" s="7"/>
      <c r="H32" s="7"/>
      <c r="I32" s="7"/>
      <c r="J32" s="7" t="s">
        <v>4</v>
      </c>
      <c r="K32" s="7"/>
    </row>
    <row r="33" spans="1:11" s="8" customFormat="1" ht="28.8" x14ac:dyDescent="0.3">
      <c r="A33" s="25" t="s">
        <v>112</v>
      </c>
      <c r="B33" s="10" t="s">
        <v>113</v>
      </c>
      <c r="C33" s="34" t="s">
        <v>114</v>
      </c>
      <c r="D33" s="9" t="s">
        <v>366</v>
      </c>
      <c r="E33" s="62" t="s">
        <v>115</v>
      </c>
      <c r="F33" s="28"/>
      <c r="G33" s="7"/>
      <c r="H33" s="7"/>
      <c r="I33" s="7"/>
      <c r="J33" s="7"/>
      <c r="K33" s="7"/>
    </row>
    <row r="34" spans="1:11" s="8" customFormat="1" ht="28.8" x14ac:dyDescent="0.3">
      <c r="A34" s="25" t="s">
        <v>116</v>
      </c>
      <c r="B34" s="10" t="s">
        <v>117</v>
      </c>
      <c r="C34" s="34" t="s">
        <v>118</v>
      </c>
      <c r="D34" s="9" t="s">
        <v>366</v>
      </c>
      <c r="E34" s="62" t="s">
        <v>119</v>
      </c>
      <c r="F34" s="28"/>
      <c r="G34" s="7"/>
      <c r="H34" s="7"/>
      <c r="I34" s="11" t="s">
        <v>4</v>
      </c>
      <c r="J34" s="11" t="s">
        <v>4</v>
      </c>
      <c r="K34" s="7"/>
    </row>
    <row r="35" spans="1:11" s="8" customFormat="1" ht="28.8" x14ac:dyDescent="0.3">
      <c r="A35" s="25" t="s">
        <v>120</v>
      </c>
      <c r="B35" s="10" t="s">
        <v>121</v>
      </c>
      <c r="C35" s="34" t="s">
        <v>509</v>
      </c>
      <c r="D35" s="9" t="s">
        <v>366</v>
      </c>
      <c r="E35" s="62" t="s">
        <v>122</v>
      </c>
      <c r="F35" s="29" t="s">
        <v>4</v>
      </c>
      <c r="G35" s="7"/>
      <c r="H35" s="7"/>
      <c r="I35" s="7"/>
      <c r="J35" s="7"/>
      <c r="K35" s="7"/>
    </row>
    <row r="36" spans="1:11" s="8" customFormat="1" ht="28.8" x14ac:dyDescent="0.3">
      <c r="A36" s="25" t="s">
        <v>123</v>
      </c>
      <c r="B36" s="10" t="s">
        <v>124</v>
      </c>
      <c r="C36" s="34" t="s">
        <v>125</v>
      </c>
      <c r="D36" s="9" t="s">
        <v>376</v>
      </c>
      <c r="E36" s="62" t="s">
        <v>126</v>
      </c>
      <c r="F36" s="28"/>
      <c r="G36" s="14"/>
      <c r="H36" s="14" t="s">
        <v>4</v>
      </c>
      <c r="I36" s="14" t="s">
        <v>4</v>
      </c>
      <c r="J36" s="7"/>
      <c r="K36" s="7"/>
    </row>
    <row r="37" spans="1:11" s="8" customFormat="1" ht="57.6" x14ac:dyDescent="0.3">
      <c r="A37" s="25" t="s">
        <v>127</v>
      </c>
      <c r="B37" s="10" t="s">
        <v>128</v>
      </c>
      <c r="C37" s="34" t="s">
        <v>129</v>
      </c>
      <c r="D37" s="9" t="s">
        <v>481</v>
      </c>
      <c r="E37" s="62" t="s">
        <v>371</v>
      </c>
      <c r="F37" s="28"/>
      <c r="G37" s="7"/>
      <c r="H37" s="7"/>
      <c r="I37" s="7"/>
      <c r="J37" s="7" t="s">
        <v>4</v>
      </c>
      <c r="K37" s="7"/>
    </row>
    <row r="38" spans="1:11" s="8" customFormat="1" ht="43.2" x14ac:dyDescent="0.3">
      <c r="A38" s="25" t="s">
        <v>130</v>
      </c>
      <c r="B38" s="10" t="s">
        <v>131</v>
      </c>
      <c r="C38" s="34" t="s">
        <v>132</v>
      </c>
      <c r="D38" s="9" t="s">
        <v>366</v>
      </c>
      <c r="E38" s="62" t="s">
        <v>133</v>
      </c>
      <c r="F38" s="28"/>
      <c r="G38" s="7"/>
      <c r="H38" s="7"/>
      <c r="I38" s="11"/>
      <c r="J38" s="11" t="s">
        <v>4</v>
      </c>
      <c r="K38" s="7"/>
    </row>
    <row r="39" spans="1:11" s="8" customFormat="1" ht="57.6" x14ac:dyDescent="0.3">
      <c r="A39" s="25" t="s">
        <v>134</v>
      </c>
      <c r="B39" s="10" t="s">
        <v>135</v>
      </c>
      <c r="C39" s="35" t="s">
        <v>136</v>
      </c>
      <c r="D39" s="9" t="s">
        <v>364</v>
      </c>
      <c r="E39" s="62" t="s">
        <v>137</v>
      </c>
      <c r="F39" s="28"/>
      <c r="G39" s="7"/>
      <c r="H39" s="7"/>
      <c r="I39" s="7"/>
      <c r="J39" s="7"/>
      <c r="K39" s="7"/>
    </row>
    <row r="40" spans="1:11" s="8" customFormat="1" ht="28.8" x14ac:dyDescent="0.3">
      <c r="A40" s="25" t="s">
        <v>138</v>
      </c>
      <c r="B40" s="10" t="s">
        <v>139</v>
      </c>
      <c r="C40" s="34" t="s">
        <v>140</v>
      </c>
      <c r="D40" s="9" t="s">
        <v>364</v>
      </c>
      <c r="E40" s="62" t="s">
        <v>141</v>
      </c>
      <c r="F40" s="28"/>
      <c r="G40" s="7"/>
      <c r="H40" s="7"/>
      <c r="I40" s="7"/>
      <c r="J40" s="7"/>
      <c r="K40" s="7"/>
    </row>
    <row r="41" spans="1:11" s="8" customFormat="1" ht="69" x14ac:dyDescent="0.3">
      <c r="A41" s="38" t="s">
        <v>142</v>
      </c>
      <c r="B41" s="56" t="s">
        <v>143</v>
      </c>
      <c r="C41" s="39" t="s">
        <v>144</v>
      </c>
      <c r="D41" s="40" t="s">
        <v>366</v>
      </c>
      <c r="E41" s="64" t="s">
        <v>145</v>
      </c>
      <c r="F41" s="42" t="s">
        <v>4</v>
      </c>
      <c r="G41" s="41"/>
      <c r="H41" s="41"/>
      <c r="I41" s="41"/>
      <c r="J41" s="41" t="s">
        <v>4</v>
      </c>
      <c r="K41" s="41" t="s">
        <v>4</v>
      </c>
    </row>
    <row r="42" spans="1:11" s="8" customFormat="1" ht="41.4" x14ac:dyDescent="0.3">
      <c r="A42" s="38"/>
      <c r="B42" s="56" t="s">
        <v>473</v>
      </c>
      <c r="C42" s="39" t="s">
        <v>512</v>
      </c>
      <c r="D42" s="40" t="s">
        <v>473</v>
      </c>
      <c r="E42" s="64" t="s">
        <v>464</v>
      </c>
      <c r="F42" s="42" t="s">
        <v>4</v>
      </c>
      <c r="G42" s="41"/>
      <c r="H42" s="41" t="s">
        <v>4</v>
      </c>
      <c r="I42" s="41"/>
      <c r="J42" s="41"/>
      <c r="K42" s="41" t="s">
        <v>4</v>
      </c>
    </row>
    <row r="43" spans="1:11" s="8" customFormat="1" ht="28.8" x14ac:dyDescent="0.3">
      <c r="A43" s="25" t="s">
        <v>146</v>
      </c>
      <c r="B43" s="10" t="s">
        <v>147</v>
      </c>
      <c r="C43" s="34" t="s">
        <v>148</v>
      </c>
      <c r="D43" s="9" t="s">
        <v>477</v>
      </c>
      <c r="E43" s="62" t="s">
        <v>367</v>
      </c>
      <c r="F43" s="29" t="s">
        <v>4</v>
      </c>
      <c r="G43" s="46"/>
      <c r="H43" s="7"/>
      <c r="I43" s="7"/>
      <c r="J43" s="7"/>
      <c r="K43" s="11" t="s">
        <v>4</v>
      </c>
    </row>
    <row r="44" spans="1:11" s="8" customFormat="1" ht="28.8" x14ac:dyDescent="0.3">
      <c r="A44" s="25" t="s">
        <v>149</v>
      </c>
      <c r="B44" s="10" t="s">
        <v>150</v>
      </c>
      <c r="C44" s="34" t="s">
        <v>151</v>
      </c>
      <c r="D44" s="9" t="s">
        <v>477</v>
      </c>
      <c r="E44" s="62" t="s">
        <v>152</v>
      </c>
      <c r="F44" s="29" t="s">
        <v>4</v>
      </c>
      <c r="G44" s="7"/>
      <c r="H44" s="7"/>
      <c r="I44" s="7"/>
      <c r="J44" s="7" t="s">
        <v>4</v>
      </c>
      <c r="K44" s="7"/>
    </row>
    <row r="45" spans="1:11" s="8" customFormat="1" ht="55.2" x14ac:dyDescent="0.3">
      <c r="A45" s="25" t="s">
        <v>153</v>
      </c>
      <c r="B45" s="10" t="s">
        <v>154</v>
      </c>
      <c r="C45" s="34" t="s">
        <v>155</v>
      </c>
      <c r="D45" s="9" t="s">
        <v>478</v>
      </c>
      <c r="E45" s="62" t="s">
        <v>377</v>
      </c>
      <c r="F45" s="28" t="s">
        <v>4</v>
      </c>
      <c r="G45" s="7"/>
      <c r="H45" s="7"/>
      <c r="I45" s="7"/>
      <c r="J45" s="7"/>
      <c r="K45" s="7"/>
    </row>
    <row r="46" spans="1:11" s="8" customFormat="1" ht="28.8" x14ac:dyDescent="0.3">
      <c r="A46" s="15" t="s">
        <v>429</v>
      </c>
      <c r="B46" s="57" t="s">
        <v>156</v>
      </c>
      <c r="C46" s="34" t="s">
        <v>385</v>
      </c>
      <c r="D46" s="16" t="s">
        <v>403</v>
      </c>
      <c r="E46" s="62" t="s">
        <v>157</v>
      </c>
      <c r="F46" s="47"/>
      <c r="G46" s="17" t="s">
        <v>158</v>
      </c>
      <c r="H46" s="17"/>
      <c r="I46" s="17"/>
      <c r="J46" s="17" t="s">
        <v>158</v>
      </c>
      <c r="K46" s="17"/>
    </row>
    <row r="47" spans="1:11" s="8" customFormat="1" ht="28.8" x14ac:dyDescent="0.3">
      <c r="A47" s="25" t="s">
        <v>159</v>
      </c>
      <c r="B47" s="10" t="s">
        <v>160</v>
      </c>
      <c r="C47" s="34" t="s">
        <v>161</v>
      </c>
      <c r="D47" s="9" t="s">
        <v>366</v>
      </c>
      <c r="E47" s="62" t="s">
        <v>162</v>
      </c>
      <c r="F47" s="28" t="s">
        <v>4</v>
      </c>
      <c r="G47" s="7"/>
      <c r="H47" s="7"/>
      <c r="I47" s="7"/>
      <c r="J47" s="7"/>
      <c r="K47" s="7"/>
    </row>
    <row r="48" spans="1:11" s="8" customFormat="1" ht="72" x14ac:dyDescent="0.3">
      <c r="A48" s="25" t="s">
        <v>163</v>
      </c>
      <c r="B48" s="10" t="s">
        <v>164</v>
      </c>
      <c r="C48" s="34" t="s">
        <v>165</v>
      </c>
      <c r="D48" s="9" t="s">
        <v>479</v>
      </c>
      <c r="E48" s="62" t="s">
        <v>166</v>
      </c>
      <c r="F48" s="28"/>
      <c r="G48" s="7" t="s">
        <v>4</v>
      </c>
      <c r="H48" s="7" t="s">
        <v>4</v>
      </c>
      <c r="I48" s="7"/>
      <c r="J48" s="7" t="s">
        <v>4</v>
      </c>
      <c r="K48" s="7" t="s">
        <v>4</v>
      </c>
    </row>
    <row r="49" spans="1:12" s="8" customFormat="1" ht="55.2" x14ac:dyDescent="0.3">
      <c r="A49" s="25" t="s">
        <v>167</v>
      </c>
      <c r="B49" s="10" t="s">
        <v>168</v>
      </c>
      <c r="C49" s="34" t="s">
        <v>169</v>
      </c>
      <c r="D49" s="9" t="s">
        <v>480</v>
      </c>
      <c r="E49" s="62" t="s">
        <v>170</v>
      </c>
      <c r="F49" s="28"/>
      <c r="G49" s="7"/>
      <c r="H49" s="7"/>
      <c r="I49" s="7"/>
      <c r="J49" s="7" t="s">
        <v>4</v>
      </c>
      <c r="K49" s="7"/>
    </row>
    <row r="50" spans="1:12" s="8" customFormat="1" ht="41.4" x14ac:dyDescent="0.3">
      <c r="A50" s="25" t="s">
        <v>171</v>
      </c>
      <c r="B50" s="10" t="s">
        <v>172</v>
      </c>
      <c r="C50" s="34" t="s">
        <v>173</v>
      </c>
      <c r="D50" s="9" t="s">
        <v>366</v>
      </c>
      <c r="E50" s="62" t="s">
        <v>174</v>
      </c>
      <c r="F50" s="28"/>
      <c r="G50" s="7"/>
      <c r="H50" s="7"/>
      <c r="I50" s="7"/>
      <c r="J50" s="7" t="s">
        <v>4</v>
      </c>
      <c r="K50" s="7" t="s">
        <v>4</v>
      </c>
    </row>
    <row r="51" spans="1:12" ht="55.2" x14ac:dyDescent="0.3">
      <c r="A51" s="25" t="s">
        <v>175</v>
      </c>
      <c r="B51" s="10" t="s">
        <v>176</v>
      </c>
      <c r="C51" s="34" t="s">
        <v>177</v>
      </c>
      <c r="D51" s="9" t="s">
        <v>474</v>
      </c>
      <c r="E51" s="62" t="s">
        <v>178</v>
      </c>
      <c r="F51" s="28"/>
      <c r="G51" s="7"/>
      <c r="H51" s="7"/>
      <c r="I51" s="7"/>
      <c r="J51" s="7" t="s">
        <v>4</v>
      </c>
      <c r="K51" s="7"/>
    </row>
    <row r="52" spans="1:12" ht="43.2" x14ac:dyDescent="0.3">
      <c r="A52" s="38" t="s">
        <v>179</v>
      </c>
      <c r="B52" s="56" t="s">
        <v>180</v>
      </c>
      <c r="C52" s="39" t="s">
        <v>181</v>
      </c>
      <c r="D52" s="40" t="s">
        <v>376</v>
      </c>
      <c r="E52" s="64" t="s">
        <v>182</v>
      </c>
      <c r="F52" s="42"/>
      <c r="G52" s="41" t="s">
        <v>4</v>
      </c>
      <c r="H52" s="41" t="s">
        <v>4</v>
      </c>
      <c r="I52" s="41" t="s">
        <v>4</v>
      </c>
      <c r="J52" s="41"/>
      <c r="K52" s="41"/>
    </row>
    <row r="53" spans="1:12" ht="57.6" x14ac:dyDescent="0.3">
      <c r="A53" s="25" t="s">
        <v>183</v>
      </c>
      <c r="B53" s="10" t="s">
        <v>184</v>
      </c>
      <c r="C53" s="39" t="s">
        <v>489</v>
      </c>
      <c r="D53" s="9" t="s">
        <v>487</v>
      </c>
      <c r="E53" s="62" t="s">
        <v>185</v>
      </c>
      <c r="F53" s="28"/>
      <c r="G53" s="7" t="s">
        <v>4</v>
      </c>
      <c r="H53" s="7" t="s">
        <v>4</v>
      </c>
      <c r="I53" s="7" t="s">
        <v>4</v>
      </c>
      <c r="J53" s="7" t="s">
        <v>4</v>
      </c>
      <c r="K53" s="7" t="s">
        <v>4</v>
      </c>
    </row>
    <row r="54" spans="1:12" ht="28.8" x14ac:dyDescent="0.3">
      <c r="A54" s="25" t="s">
        <v>186</v>
      </c>
      <c r="B54" s="10" t="s">
        <v>187</v>
      </c>
      <c r="C54" s="34" t="s">
        <v>188</v>
      </c>
      <c r="D54" s="9" t="s">
        <v>366</v>
      </c>
      <c r="E54" s="62" t="s">
        <v>189</v>
      </c>
      <c r="F54" s="28"/>
      <c r="G54" s="7"/>
      <c r="H54" s="7"/>
      <c r="I54" s="7"/>
      <c r="J54" s="7"/>
      <c r="K54" s="7"/>
    </row>
    <row r="55" spans="1:12" ht="54.6" customHeight="1" x14ac:dyDescent="0.3">
      <c r="A55" s="25" t="s">
        <v>190</v>
      </c>
      <c r="B55" s="10" t="s">
        <v>191</v>
      </c>
      <c r="C55" s="34" t="s">
        <v>192</v>
      </c>
      <c r="D55" s="9" t="s">
        <v>366</v>
      </c>
      <c r="E55" s="62" t="s">
        <v>193</v>
      </c>
      <c r="F55" s="28"/>
      <c r="G55" s="7"/>
      <c r="H55" s="7"/>
      <c r="I55" s="7"/>
      <c r="J55" s="7" t="s">
        <v>4</v>
      </c>
      <c r="K55" s="7"/>
    </row>
    <row r="56" spans="1:12" ht="28.8" x14ac:dyDescent="0.3">
      <c r="A56" s="25" t="s">
        <v>194</v>
      </c>
      <c r="B56" s="10" t="s">
        <v>195</v>
      </c>
      <c r="C56" s="34" t="s">
        <v>196</v>
      </c>
      <c r="D56" s="9" t="s">
        <v>376</v>
      </c>
      <c r="E56" s="62" t="s">
        <v>197</v>
      </c>
      <c r="F56" s="28"/>
      <c r="G56" s="7"/>
      <c r="H56" s="7"/>
      <c r="I56" s="7"/>
      <c r="J56" s="7"/>
      <c r="K56" s="7"/>
    </row>
    <row r="57" spans="1:12" ht="28.8" x14ac:dyDescent="0.3">
      <c r="A57" s="25" t="s">
        <v>198</v>
      </c>
      <c r="B57" s="10" t="s">
        <v>199</v>
      </c>
      <c r="C57" s="34" t="s">
        <v>200</v>
      </c>
      <c r="D57" s="9" t="s">
        <v>364</v>
      </c>
      <c r="E57" s="62" t="s">
        <v>201</v>
      </c>
      <c r="F57" s="28"/>
      <c r="G57" s="7"/>
      <c r="H57" s="7"/>
      <c r="I57" s="7"/>
      <c r="J57" s="7"/>
      <c r="K57" s="7"/>
    </row>
    <row r="58" spans="1:12" ht="72" x14ac:dyDescent="0.3">
      <c r="A58" s="25" t="s">
        <v>202</v>
      </c>
      <c r="B58" s="10" t="s">
        <v>203</v>
      </c>
      <c r="C58" s="34" t="s">
        <v>204</v>
      </c>
      <c r="D58" s="9" t="s">
        <v>482</v>
      </c>
      <c r="E58" s="62" t="s">
        <v>205</v>
      </c>
      <c r="F58" s="29" t="s">
        <v>4</v>
      </c>
      <c r="G58" s="11"/>
      <c r="H58" s="14"/>
      <c r="I58" s="11" t="s">
        <v>4</v>
      </c>
      <c r="J58" s="11" t="s">
        <v>4</v>
      </c>
      <c r="K58" s="11" t="s">
        <v>382</v>
      </c>
      <c r="L58" s="18"/>
    </row>
    <row r="59" spans="1:12" ht="27.6" x14ac:dyDescent="0.3">
      <c r="A59" s="25" t="s">
        <v>206</v>
      </c>
      <c r="B59" s="10" t="s">
        <v>207</v>
      </c>
      <c r="C59" s="34" t="s">
        <v>208</v>
      </c>
      <c r="D59" s="9" t="s">
        <v>365</v>
      </c>
      <c r="E59" s="62" t="s">
        <v>209</v>
      </c>
      <c r="F59" s="28"/>
      <c r="G59" s="7"/>
      <c r="H59" s="7"/>
      <c r="I59" s="7"/>
      <c r="J59" s="7"/>
      <c r="K59" s="7"/>
    </row>
    <row r="60" spans="1:12" ht="27.6" x14ac:dyDescent="0.3">
      <c r="A60" s="25" t="s">
        <v>210</v>
      </c>
      <c r="B60" s="10" t="s">
        <v>211</v>
      </c>
      <c r="C60" s="34" t="s">
        <v>212</v>
      </c>
      <c r="D60" s="9" t="s">
        <v>364</v>
      </c>
      <c r="E60" s="62" t="s">
        <v>213</v>
      </c>
      <c r="F60" s="29"/>
      <c r="G60" s="11"/>
      <c r="H60" s="7"/>
      <c r="I60" s="7"/>
      <c r="J60" s="11" t="s">
        <v>4</v>
      </c>
      <c r="K60" s="7"/>
    </row>
    <row r="61" spans="1:12" ht="43.2" x14ac:dyDescent="0.3">
      <c r="A61" s="25" t="s">
        <v>214</v>
      </c>
      <c r="B61" s="10" t="s">
        <v>215</v>
      </c>
      <c r="C61" s="34" t="s">
        <v>216</v>
      </c>
      <c r="D61" s="9" t="s">
        <v>217</v>
      </c>
      <c r="E61" s="62" t="s">
        <v>218</v>
      </c>
      <c r="F61" s="29" t="s">
        <v>4</v>
      </c>
      <c r="G61" s="7"/>
      <c r="H61" s="7"/>
      <c r="I61" s="7"/>
      <c r="J61" s="7"/>
      <c r="K61" s="7"/>
    </row>
    <row r="62" spans="1:12" ht="28.8" x14ac:dyDescent="0.3">
      <c r="A62" s="25" t="s">
        <v>219</v>
      </c>
      <c r="B62" s="10" t="s">
        <v>220</v>
      </c>
      <c r="C62" s="34" t="s">
        <v>221</v>
      </c>
      <c r="D62" s="9" t="s">
        <v>484</v>
      </c>
      <c r="E62" s="62" t="s">
        <v>222</v>
      </c>
      <c r="F62" s="28"/>
      <c r="G62" s="7" t="s">
        <v>4</v>
      </c>
      <c r="H62" s="7" t="s">
        <v>4</v>
      </c>
      <c r="I62" s="7" t="s">
        <v>4</v>
      </c>
      <c r="J62" s="7"/>
      <c r="K62" s="7" t="s">
        <v>4</v>
      </c>
    </row>
    <row r="63" spans="1:12" ht="43.2" x14ac:dyDescent="0.3">
      <c r="A63" s="25" t="s">
        <v>223</v>
      </c>
      <c r="B63" s="10" t="s">
        <v>224</v>
      </c>
      <c r="C63" s="34" t="s">
        <v>225</v>
      </c>
      <c r="D63" s="9" t="s">
        <v>483</v>
      </c>
      <c r="E63" s="62" t="s">
        <v>226</v>
      </c>
      <c r="F63" s="28"/>
      <c r="G63" s="7"/>
      <c r="H63" s="7"/>
      <c r="I63" s="7"/>
      <c r="J63" s="7" t="s">
        <v>4</v>
      </c>
      <c r="K63" s="7"/>
    </row>
    <row r="64" spans="1:12" s="8" customFormat="1" ht="28.8" x14ac:dyDescent="0.3">
      <c r="A64" s="25" t="s">
        <v>227</v>
      </c>
      <c r="B64" s="10" t="s">
        <v>228</v>
      </c>
      <c r="C64" s="34" t="s">
        <v>229</v>
      </c>
      <c r="D64" s="9" t="s">
        <v>364</v>
      </c>
      <c r="E64" s="62" t="s">
        <v>230</v>
      </c>
      <c r="F64" s="28"/>
      <c r="G64" s="7"/>
      <c r="H64" s="7"/>
      <c r="I64" s="7"/>
      <c r="J64" s="7" t="s">
        <v>4</v>
      </c>
      <c r="K64" s="7"/>
    </row>
    <row r="65" spans="1:11" s="8" customFormat="1" ht="57.6" customHeight="1" x14ac:dyDescent="0.3">
      <c r="A65" s="38" t="s">
        <v>231</v>
      </c>
      <c r="B65" s="56" t="s">
        <v>232</v>
      </c>
      <c r="C65" s="39" t="s">
        <v>233</v>
      </c>
      <c r="D65" s="40" t="s">
        <v>488</v>
      </c>
      <c r="E65" s="64" t="s">
        <v>234</v>
      </c>
      <c r="F65" s="42"/>
      <c r="G65" s="41" t="s">
        <v>4</v>
      </c>
      <c r="H65" s="41" t="s">
        <v>4</v>
      </c>
      <c r="I65" s="41" t="s">
        <v>4</v>
      </c>
      <c r="J65" s="41"/>
      <c r="K65" s="41"/>
    </row>
    <row r="66" spans="1:11" s="8" customFormat="1" ht="28.8" x14ac:dyDescent="0.3">
      <c r="A66" s="25" t="s">
        <v>235</v>
      </c>
      <c r="B66" s="10" t="s">
        <v>236</v>
      </c>
      <c r="C66" s="34" t="s">
        <v>237</v>
      </c>
      <c r="D66" s="9" t="s">
        <v>364</v>
      </c>
      <c r="E66" s="62" t="s">
        <v>238</v>
      </c>
      <c r="F66" s="28"/>
      <c r="G66" s="7"/>
      <c r="H66" s="7"/>
      <c r="I66" s="7"/>
      <c r="J66" s="7"/>
      <c r="K66" s="7"/>
    </row>
    <row r="67" spans="1:11" s="8" customFormat="1" ht="43.2" x14ac:dyDescent="0.3">
      <c r="A67" s="26" t="s">
        <v>239</v>
      </c>
      <c r="B67" s="10" t="s">
        <v>240</v>
      </c>
      <c r="C67" s="34" t="s">
        <v>241</v>
      </c>
      <c r="D67" s="9" t="s">
        <v>366</v>
      </c>
      <c r="E67" s="62" t="s">
        <v>463</v>
      </c>
      <c r="F67" s="48"/>
      <c r="G67" s="46"/>
      <c r="H67" s="14" t="s">
        <v>4</v>
      </c>
      <c r="I67" s="7"/>
      <c r="J67" s="7"/>
      <c r="K67" s="11" t="s">
        <v>4</v>
      </c>
    </row>
    <row r="68" spans="1:11" s="8" customFormat="1" ht="57.6" x14ac:dyDescent="0.3">
      <c r="A68" s="25" t="s">
        <v>242</v>
      </c>
      <c r="B68" s="10" t="s">
        <v>243</v>
      </c>
      <c r="C68" s="34" t="s">
        <v>490</v>
      </c>
      <c r="D68" s="9" t="s">
        <v>504</v>
      </c>
      <c r="E68" s="62" t="s">
        <v>380</v>
      </c>
      <c r="F68" s="28"/>
      <c r="G68" s="7" t="s">
        <v>4</v>
      </c>
      <c r="H68" s="7" t="s">
        <v>4</v>
      </c>
      <c r="I68" s="7"/>
      <c r="J68" s="7" t="s">
        <v>4</v>
      </c>
      <c r="K68" s="7"/>
    </row>
    <row r="69" spans="1:11" s="8" customFormat="1" ht="72" x14ac:dyDescent="0.3">
      <c r="A69" s="25" t="s">
        <v>244</v>
      </c>
      <c r="B69" s="10" t="s">
        <v>245</v>
      </c>
      <c r="C69" s="34" t="s">
        <v>491</v>
      </c>
      <c r="D69" s="9" t="s">
        <v>492</v>
      </c>
      <c r="E69" s="62" t="s">
        <v>381</v>
      </c>
      <c r="F69" s="28"/>
      <c r="G69" s="7" t="s">
        <v>4</v>
      </c>
      <c r="H69" s="7" t="s">
        <v>4</v>
      </c>
      <c r="I69" s="7" t="s">
        <v>4</v>
      </c>
      <c r="J69" s="11" t="s">
        <v>4</v>
      </c>
      <c r="K69" s="7"/>
    </row>
    <row r="70" spans="1:11" s="8" customFormat="1" ht="28.8" x14ac:dyDescent="0.3">
      <c r="A70" s="25" t="s">
        <v>246</v>
      </c>
      <c r="B70" s="10" t="s">
        <v>247</v>
      </c>
      <c r="C70" s="34" t="s">
        <v>248</v>
      </c>
      <c r="D70" s="9" t="s">
        <v>366</v>
      </c>
      <c r="E70" s="62" t="s">
        <v>249</v>
      </c>
      <c r="F70" s="28"/>
      <c r="G70" s="7"/>
      <c r="H70" s="7"/>
      <c r="I70" s="7"/>
      <c r="J70" s="7"/>
      <c r="K70" s="7"/>
    </row>
    <row r="71" spans="1:11" s="8" customFormat="1" ht="55.2" x14ac:dyDescent="0.3">
      <c r="A71" s="25" t="s">
        <v>250</v>
      </c>
      <c r="B71" s="10" t="s">
        <v>251</v>
      </c>
      <c r="C71" s="34" t="s">
        <v>252</v>
      </c>
      <c r="D71" s="9" t="s">
        <v>483</v>
      </c>
      <c r="E71" s="62" t="s">
        <v>368</v>
      </c>
      <c r="F71" s="28"/>
      <c r="G71" s="7"/>
      <c r="H71" s="7"/>
      <c r="I71" s="7"/>
      <c r="J71" s="7"/>
      <c r="K71" s="11" t="s">
        <v>4</v>
      </c>
    </row>
    <row r="72" spans="1:11" s="8" customFormat="1" ht="43.2" x14ac:dyDescent="0.3">
      <c r="A72" s="25" t="s">
        <v>253</v>
      </c>
      <c r="B72" s="10" t="s">
        <v>254</v>
      </c>
      <c r="C72" s="34" t="s">
        <v>255</v>
      </c>
      <c r="D72" s="9" t="s">
        <v>376</v>
      </c>
      <c r="E72" s="62" t="s">
        <v>256</v>
      </c>
      <c r="F72" s="28"/>
      <c r="G72" s="7"/>
      <c r="H72" s="14"/>
      <c r="I72" s="14" t="s">
        <v>4</v>
      </c>
      <c r="J72" s="7"/>
      <c r="K72" s="7"/>
    </row>
    <row r="73" spans="1:11" s="8" customFormat="1" ht="57.6" x14ac:dyDescent="0.3">
      <c r="A73" s="25" t="s">
        <v>257</v>
      </c>
      <c r="B73" s="10" t="s">
        <v>258</v>
      </c>
      <c r="C73" s="36" t="s">
        <v>259</v>
      </c>
      <c r="D73" s="9" t="s">
        <v>422</v>
      </c>
      <c r="E73" s="62" t="s">
        <v>260</v>
      </c>
      <c r="F73" s="28"/>
      <c r="G73" s="7"/>
      <c r="H73" s="7" t="s">
        <v>158</v>
      </c>
      <c r="I73" s="7"/>
      <c r="J73" s="7"/>
      <c r="K73" s="7"/>
    </row>
    <row r="74" spans="1:11" s="8" customFormat="1" ht="57.6" x14ac:dyDescent="0.3">
      <c r="A74" s="25" t="s">
        <v>261</v>
      </c>
      <c r="B74" s="10" t="s">
        <v>262</v>
      </c>
      <c r="C74" s="34" t="s">
        <v>263</v>
      </c>
      <c r="D74" s="9" t="s">
        <v>494</v>
      </c>
      <c r="E74" s="62" t="s">
        <v>264</v>
      </c>
      <c r="F74" s="28"/>
      <c r="G74" s="11" t="s">
        <v>4</v>
      </c>
      <c r="H74" s="11" t="s">
        <v>4</v>
      </c>
      <c r="I74" s="11" t="s">
        <v>4</v>
      </c>
      <c r="J74" s="7" t="s">
        <v>4</v>
      </c>
      <c r="K74" s="11" t="s">
        <v>4</v>
      </c>
    </row>
    <row r="75" spans="1:11" s="8" customFormat="1" ht="28.8" x14ac:dyDescent="0.3">
      <c r="A75" s="25" t="s">
        <v>265</v>
      </c>
      <c r="B75" s="10" t="s">
        <v>266</v>
      </c>
      <c r="C75" s="34" t="s">
        <v>267</v>
      </c>
      <c r="D75" s="9" t="s">
        <v>376</v>
      </c>
      <c r="E75" s="62" t="s">
        <v>268</v>
      </c>
      <c r="F75" s="28"/>
      <c r="G75" s="7"/>
      <c r="H75" s="7"/>
      <c r="I75" s="7"/>
      <c r="J75" s="7"/>
      <c r="K75" s="7" t="s">
        <v>4</v>
      </c>
    </row>
    <row r="76" spans="1:11" s="8" customFormat="1" ht="43.2" x14ac:dyDescent="0.3">
      <c r="A76" s="25" t="s">
        <v>269</v>
      </c>
      <c r="B76" s="10" t="s">
        <v>372</v>
      </c>
      <c r="C76" s="34" t="s">
        <v>514</v>
      </c>
      <c r="D76" s="9" t="s">
        <v>495</v>
      </c>
      <c r="E76" s="62" t="s">
        <v>373</v>
      </c>
      <c r="F76" s="28"/>
      <c r="G76" s="7" t="s">
        <v>4</v>
      </c>
      <c r="H76" s="7" t="s">
        <v>4</v>
      </c>
      <c r="I76" s="7" t="s">
        <v>4</v>
      </c>
      <c r="J76" s="7" t="s">
        <v>4</v>
      </c>
      <c r="K76" s="7" t="s">
        <v>4</v>
      </c>
    </row>
    <row r="77" spans="1:11" s="8" customFormat="1" ht="55.2" x14ac:dyDescent="0.3">
      <c r="A77" s="25" t="s">
        <v>270</v>
      </c>
      <c r="B77" s="10" t="s">
        <v>271</v>
      </c>
      <c r="C77" s="34" t="s">
        <v>515</v>
      </c>
      <c r="D77" s="9" t="s">
        <v>495</v>
      </c>
      <c r="E77" s="62" t="s">
        <v>374</v>
      </c>
      <c r="F77" s="30" t="s">
        <v>4</v>
      </c>
      <c r="G77" s="10" t="s">
        <v>382</v>
      </c>
      <c r="H77" s="10" t="s">
        <v>4</v>
      </c>
      <c r="I77" s="12"/>
      <c r="J77" s="12"/>
      <c r="K77" s="19" t="s">
        <v>4</v>
      </c>
    </row>
    <row r="78" spans="1:11" s="8" customFormat="1" ht="43.2" x14ac:dyDescent="0.3">
      <c r="A78" s="25" t="s">
        <v>272</v>
      </c>
      <c r="B78" s="10" t="s">
        <v>273</v>
      </c>
      <c r="C78" s="34" t="s">
        <v>274</v>
      </c>
      <c r="D78" s="9" t="s">
        <v>483</v>
      </c>
      <c r="E78" s="62" t="s">
        <v>369</v>
      </c>
      <c r="F78" s="28" t="s">
        <v>4</v>
      </c>
      <c r="G78" s="7" t="s">
        <v>4</v>
      </c>
      <c r="H78" s="7"/>
      <c r="I78" s="7" t="s">
        <v>4</v>
      </c>
      <c r="J78" s="7"/>
      <c r="K78" s="7"/>
    </row>
    <row r="79" spans="1:11" s="8" customFormat="1" ht="28.8" x14ac:dyDescent="0.3">
      <c r="A79" s="25" t="s">
        <v>275</v>
      </c>
      <c r="B79" s="10" t="s">
        <v>276</v>
      </c>
      <c r="C79" s="34" t="s">
        <v>277</v>
      </c>
      <c r="D79" s="9" t="s">
        <v>496</v>
      </c>
      <c r="E79" s="62" t="s">
        <v>278</v>
      </c>
      <c r="F79" s="28"/>
      <c r="G79" s="7" t="s">
        <v>4</v>
      </c>
      <c r="H79" s="7" t="s">
        <v>4</v>
      </c>
      <c r="I79" s="7" t="s">
        <v>4</v>
      </c>
      <c r="J79" s="7" t="s">
        <v>4</v>
      </c>
      <c r="K79" s="7" t="s">
        <v>4</v>
      </c>
    </row>
    <row r="80" spans="1:11" s="8" customFormat="1" ht="43.2" x14ac:dyDescent="0.3">
      <c r="A80" s="25" t="s">
        <v>239</v>
      </c>
      <c r="B80" s="10" t="s">
        <v>279</v>
      </c>
      <c r="C80" s="34" t="s">
        <v>280</v>
      </c>
      <c r="D80" s="9" t="s">
        <v>366</v>
      </c>
      <c r="E80" s="62" t="s">
        <v>281</v>
      </c>
      <c r="F80" s="28" t="s">
        <v>4</v>
      </c>
      <c r="G80" s="7"/>
      <c r="H80" s="7"/>
      <c r="I80" s="7"/>
      <c r="J80" s="7" t="s">
        <v>4</v>
      </c>
      <c r="K80" s="7" t="s">
        <v>4</v>
      </c>
    </row>
    <row r="81" spans="1:11" s="8" customFormat="1" ht="43.2" x14ac:dyDescent="0.3">
      <c r="A81" s="25" t="s">
        <v>282</v>
      </c>
      <c r="B81" s="10" t="s">
        <v>283</v>
      </c>
      <c r="C81" s="34" t="s">
        <v>284</v>
      </c>
      <c r="D81" s="9" t="s">
        <v>497</v>
      </c>
      <c r="E81" s="62" t="s">
        <v>498</v>
      </c>
      <c r="F81" s="29" t="s">
        <v>382</v>
      </c>
      <c r="G81" s="11" t="s">
        <v>4</v>
      </c>
      <c r="H81" s="11" t="s">
        <v>4</v>
      </c>
      <c r="I81" s="11" t="s">
        <v>4</v>
      </c>
      <c r="J81" s="7"/>
      <c r="K81" s="11" t="s">
        <v>4</v>
      </c>
    </row>
    <row r="82" spans="1:11" s="8" customFormat="1" ht="72" x14ac:dyDescent="0.3">
      <c r="A82" s="38" t="s">
        <v>285</v>
      </c>
      <c r="B82" s="56" t="s">
        <v>286</v>
      </c>
      <c r="C82" s="39" t="s">
        <v>287</v>
      </c>
      <c r="D82" s="40" t="s">
        <v>492</v>
      </c>
      <c r="E82" s="64" t="s">
        <v>288</v>
      </c>
      <c r="F82" s="42"/>
      <c r="G82" s="41"/>
      <c r="H82" s="41" t="s">
        <v>4</v>
      </c>
      <c r="I82" s="41"/>
      <c r="J82" s="41" t="s">
        <v>4</v>
      </c>
      <c r="K82" s="41" t="s">
        <v>4</v>
      </c>
    </row>
    <row r="83" spans="1:11" s="8" customFormat="1" ht="28.8" x14ac:dyDescent="0.3">
      <c r="A83" s="25" t="s">
        <v>289</v>
      </c>
      <c r="B83" s="10" t="s">
        <v>290</v>
      </c>
      <c r="C83" s="34" t="s">
        <v>291</v>
      </c>
      <c r="D83" s="9" t="s">
        <v>364</v>
      </c>
      <c r="E83" s="62" t="s">
        <v>292</v>
      </c>
      <c r="F83" s="29"/>
      <c r="G83" s="46"/>
      <c r="H83" s="7"/>
      <c r="I83" s="7"/>
      <c r="J83" s="11" t="s">
        <v>4</v>
      </c>
      <c r="K83" s="7"/>
    </row>
    <row r="84" spans="1:11" s="8" customFormat="1" ht="43.2" x14ac:dyDescent="0.3">
      <c r="A84" s="25" t="s">
        <v>293</v>
      </c>
      <c r="B84" s="10" t="s">
        <v>294</v>
      </c>
      <c r="C84" s="39" t="s">
        <v>510</v>
      </c>
      <c r="D84" s="9" t="s">
        <v>499</v>
      </c>
      <c r="E84" s="62" t="s">
        <v>375</v>
      </c>
      <c r="F84" s="30" t="s">
        <v>4</v>
      </c>
      <c r="G84" s="10" t="s">
        <v>4</v>
      </c>
      <c r="H84" s="10" t="s">
        <v>4</v>
      </c>
      <c r="I84" s="12"/>
      <c r="J84" s="12"/>
      <c r="K84" s="10" t="s">
        <v>4</v>
      </c>
    </row>
    <row r="85" spans="1:11" s="8" customFormat="1" ht="43.2" x14ac:dyDescent="0.3">
      <c r="A85" s="38" t="s">
        <v>295</v>
      </c>
      <c r="B85" s="56" t="s">
        <v>296</v>
      </c>
      <c r="C85" s="39" t="s">
        <v>297</v>
      </c>
      <c r="D85" s="40" t="s">
        <v>364</v>
      </c>
      <c r="E85" s="64" t="s">
        <v>298</v>
      </c>
      <c r="F85" s="42"/>
      <c r="G85" s="41" t="s">
        <v>4</v>
      </c>
      <c r="H85" s="41"/>
      <c r="I85" s="41" t="s">
        <v>4</v>
      </c>
      <c r="J85" s="41"/>
      <c r="K85" s="41"/>
    </row>
    <row r="86" spans="1:11" s="8" customFormat="1" ht="75" customHeight="1" x14ac:dyDescent="0.3">
      <c r="A86" s="25" t="s">
        <v>299</v>
      </c>
      <c r="B86" s="10" t="s">
        <v>300</v>
      </c>
      <c r="C86" s="34" t="s">
        <v>301</v>
      </c>
      <c r="D86" s="9" t="s">
        <v>500</v>
      </c>
      <c r="E86" s="62" t="s">
        <v>302</v>
      </c>
      <c r="F86" s="30" t="s">
        <v>4</v>
      </c>
      <c r="G86" s="10" t="s">
        <v>4</v>
      </c>
      <c r="H86" s="12"/>
      <c r="I86" s="12"/>
      <c r="J86" s="12"/>
      <c r="K86" s="10" t="s">
        <v>4</v>
      </c>
    </row>
    <row r="87" spans="1:11" s="8" customFormat="1" ht="41.4" x14ac:dyDescent="0.3">
      <c r="A87" s="25" t="s">
        <v>303</v>
      </c>
      <c r="B87" s="10" t="s">
        <v>304</v>
      </c>
      <c r="C87" s="34" t="s">
        <v>511</v>
      </c>
      <c r="D87" s="9" t="s">
        <v>305</v>
      </c>
      <c r="E87" s="62" t="s">
        <v>306</v>
      </c>
      <c r="F87" s="28"/>
      <c r="G87" s="14"/>
      <c r="H87" s="14" t="s">
        <v>4</v>
      </c>
      <c r="I87" s="11" t="s">
        <v>4</v>
      </c>
      <c r="J87" s="7"/>
      <c r="K87" s="7"/>
    </row>
    <row r="88" spans="1:11" s="8" customFormat="1" ht="55.2" x14ac:dyDescent="0.3">
      <c r="A88" s="25" t="s">
        <v>307</v>
      </c>
      <c r="B88" s="10" t="s">
        <v>308</v>
      </c>
      <c r="C88" s="34" t="s">
        <v>309</v>
      </c>
      <c r="D88" s="9" t="s">
        <v>501</v>
      </c>
      <c r="E88" s="62" t="s">
        <v>310</v>
      </c>
      <c r="F88" s="29"/>
      <c r="G88" s="11"/>
      <c r="H88" s="11" t="s">
        <v>4</v>
      </c>
      <c r="I88" s="11" t="s">
        <v>4</v>
      </c>
      <c r="J88" s="11" t="s">
        <v>4</v>
      </c>
      <c r="K88" s="11" t="s">
        <v>4</v>
      </c>
    </row>
    <row r="89" spans="1:11" s="8" customFormat="1" ht="55.2" customHeight="1" x14ac:dyDescent="0.3">
      <c r="A89" s="38" t="s">
        <v>311</v>
      </c>
      <c r="B89" s="56" t="s">
        <v>312</v>
      </c>
      <c r="C89" s="39" t="s">
        <v>313</v>
      </c>
      <c r="D89" s="40" t="s">
        <v>468</v>
      </c>
      <c r="E89" s="64" t="s">
        <v>314</v>
      </c>
      <c r="F89" s="42"/>
      <c r="G89" s="41"/>
      <c r="H89" s="41"/>
      <c r="I89" s="41"/>
      <c r="J89" s="41" t="s">
        <v>4</v>
      </c>
      <c r="K89" s="41" t="s">
        <v>4</v>
      </c>
    </row>
    <row r="90" spans="1:11" s="8" customFormat="1" ht="28.8" x14ac:dyDescent="0.3">
      <c r="A90" s="25" t="s">
        <v>315</v>
      </c>
      <c r="B90" s="10" t="s">
        <v>316</v>
      </c>
      <c r="C90" s="34" t="s">
        <v>317</v>
      </c>
      <c r="D90" s="9" t="s">
        <v>364</v>
      </c>
      <c r="E90" s="62" t="s">
        <v>318</v>
      </c>
      <c r="F90" s="28"/>
      <c r="G90" s="7"/>
      <c r="H90" s="7"/>
      <c r="I90" s="7"/>
      <c r="J90" s="7" t="s">
        <v>4</v>
      </c>
      <c r="K90" s="7"/>
    </row>
    <row r="91" spans="1:11" s="8" customFormat="1" ht="69" x14ac:dyDescent="0.3">
      <c r="A91" s="25" t="s">
        <v>319</v>
      </c>
      <c r="B91" s="10" t="s">
        <v>320</v>
      </c>
      <c r="C91" s="34" t="s">
        <v>321</v>
      </c>
      <c r="D91" s="9" t="s">
        <v>502</v>
      </c>
      <c r="E91" s="62" t="s">
        <v>322</v>
      </c>
      <c r="F91" s="28"/>
      <c r="G91" s="7"/>
      <c r="H91" s="7"/>
      <c r="I91" s="7"/>
      <c r="J91" s="7" t="s">
        <v>4</v>
      </c>
      <c r="K91" s="7"/>
    </row>
    <row r="92" spans="1:11" s="8" customFormat="1" ht="72" x14ac:dyDescent="0.3">
      <c r="A92" s="25" t="s">
        <v>323</v>
      </c>
      <c r="B92" s="10" t="s">
        <v>324</v>
      </c>
      <c r="C92" s="34" t="s">
        <v>325</v>
      </c>
      <c r="D92" s="9" t="s">
        <v>479</v>
      </c>
      <c r="E92" s="62" t="s">
        <v>370</v>
      </c>
      <c r="F92" s="28"/>
      <c r="G92" s="7"/>
      <c r="H92" s="7" t="s">
        <v>4</v>
      </c>
      <c r="I92" s="7"/>
      <c r="J92" s="7" t="s">
        <v>4</v>
      </c>
      <c r="K92" s="7"/>
    </row>
    <row r="93" spans="1:11" s="8" customFormat="1" ht="55.95" customHeight="1" x14ac:dyDescent="0.3">
      <c r="A93" s="25" t="s">
        <v>326</v>
      </c>
      <c r="B93" s="10" t="s">
        <v>327</v>
      </c>
      <c r="C93" s="34" t="s">
        <v>328</v>
      </c>
      <c r="D93" s="9" t="s">
        <v>503</v>
      </c>
      <c r="E93" s="62" t="s">
        <v>329</v>
      </c>
      <c r="F93" s="28"/>
      <c r="G93" s="7"/>
      <c r="H93" s="7"/>
      <c r="I93" s="7"/>
      <c r="J93" s="7" t="s">
        <v>4</v>
      </c>
      <c r="K93" s="7"/>
    </row>
    <row r="94" spans="1:11" s="8" customFormat="1" ht="46.95" customHeight="1" x14ac:dyDescent="0.3">
      <c r="A94" s="25" t="s">
        <v>330</v>
      </c>
      <c r="B94" s="10" t="s">
        <v>331</v>
      </c>
      <c r="C94" s="34" t="s">
        <v>332</v>
      </c>
      <c r="D94" s="9" t="s">
        <v>376</v>
      </c>
      <c r="E94" s="62" t="s">
        <v>333</v>
      </c>
      <c r="F94" s="29" t="s">
        <v>4</v>
      </c>
      <c r="G94" s="11" t="s">
        <v>4</v>
      </c>
      <c r="H94" s="7"/>
      <c r="I94" s="7"/>
      <c r="J94" s="11" t="s">
        <v>4</v>
      </c>
      <c r="K94" s="11" t="s">
        <v>4</v>
      </c>
    </row>
    <row r="95" spans="1:11" s="8" customFormat="1" ht="57.6" x14ac:dyDescent="0.3">
      <c r="A95" s="25" t="s">
        <v>334</v>
      </c>
      <c r="B95" s="10" t="s">
        <v>335</v>
      </c>
      <c r="C95" s="34" t="s">
        <v>336</v>
      </c>
      <c r="D95" s="9" t="s">
        <v>364</v>
      </c>
      <c r="E95" s="62" t="s">
        <v>337</v>
      </c>
      <c r="F95" s="28"/>
      <c r="G95" s="7"/>
      <c r="H95" s="7"/>
      <c r="I95" s="7"/>
      <c r="J95" s="7" t="s">
        <v>4</v>
      </c>
      <c r="K95" s="7"/>
    </row>
    <row r="96" spans="1:11" s="8" customFormat="1" ht="28.8" x14ac:dyDescent="0.3">
      <c r="A96" s="25" t="s">
        <v>338</v>
      </c>
      <c r="B96" s="10" t="s">
        <v>339</v>
      </c>
      <c r="C96" s="34" t="s">
        <v>340</v>
      </c>
      <c r="D96" s="9" t="s">
        <v>366</v>
      </c>
      <c r="E96" s="62" t="s">
        <v>341</v>
      </c>
      <c r="F96" s="28"/>
      <c r="G96" s="7"/>
      <c r="H96" s="7"/>
      <c r="I96" s="7"/>
      <c r="J96" s="7" t="s">
        <v>4</v>
      </c>
      <c r="K96" s="7"/>
    </row>
    <row r="97" spans="1:11" s="8" customFormat="1" ht="27.6" x14ac:dyDescent="0.3">
      <c r="A97" s="15" t="s">
        <v>342</v>
      </c>
      <c r="B97" s="57" t="s">
        <v>343</v>
      </c>
      <c r="C97" s="34" t="s">
        <v>430</v>
      </c>
      <c r="D97" s="16" t="s">
        <v>12</v>
      </c>
      <c r="E97" s="62" t="s">
        <v>344</v>
      </c>
      <c r="F97" s="43" t="s">
        <v>4</v>
      </c>
      <c r="G97" s="17"/>
      <c r="H97" s="44" t="s">
        <v>4</v>
      </c>
      <c r="I97" s="17"/>
      <c r="J97" s="17"/>
      <c r="K97" s="17"/>
    </row>
    <row r="98" spans="1:11" s="8" customFormat="1" ht="41.4" x14ac:dyDescent="0.3">
      <c r="A98" s="25" t="s">
        <v>345</v>
      </c>
      <c r="B98" s="10" t="s">
        <v>346</v>
      </c>
      <c r="C98" s="34" t="s">
        <v>347</v>
      </c>
      <c r="D98" s="9" t="s">
        <v>364</v>
      </c>
      <c r="E98" s="62" t="s">
        <v>348</v>
      </c>
      <c r="F98" s="28"/>
      <c r="G98" s="7"/>
      <c r="H98" s="7"/>
      <c r="I98" s="7"/>
      <c r="J98" s="7" t="s">
        <v>4</v>
      </c>
      <c r="K98" s="7" t="s">
        <v>4</v>
      </c>
    </row>
    <row r="99" spans="1:11" s="8" customFormat="1" ht="43.2" x14ac:dyDescent="0.3">
      <c r="A99" s="25" t="s">
        <v>349</v>
      </c>
      <c r="B99" s="10" t="s">
        <v>350</v>
      </c>
      <c r="C99" s="34" t="s">
        <v>351</v>
      </c>
      <c r="D99" s="9" t="s">
        <v>483</v>
      </c>
      <c r="E99" s="62" t="s">
        <v>352</v>
      </c>
      <c r="F99" s="28"/>
      <c r="G99" s="7"/>
      <c r="H99" s="7"/>
      <c r="I99" s="7"/>
      <c r="J99" s="7" t="s">
        <v>4</v>
      </c>
      <c r="K99" s="7"/>
    </row>
    <row r="100" spans="1:11" s="8" customFormat="1" ht="43.2" x14ac:dyDescent="0.3">
      <c r="A100" s="25" t="s">
        <v>353</v>
      </c>
      <c r="B100" s="10" t="s">
        <v>354</v>
      </c>
      <c r="C100" s="34" t="s">
        <v>355</v>
      </c>
      <c r="D100" s="9" t="s">
        <v>376</v>
      </c>
      <c r="E100" s="62" t="s">
        <v>356</v>
      </c>
      <c r="F100" s="28"/>
      <c r="G100" s="7"/>
      <c r="H100" s="7"/>
      <c r="I100" s="7"/>
      <c r="J100" s="7" t="s">
        <v>4</v>
      </c>
      <c r="K100" s="7"/>
    </row>
    <row r="101" spans="1:11" s="8" customFormat="1" ht="41.4" x14ac:dyDescent="0.3">
      <c r="A101" s="25"/>
      <c r="B101" s="10" t="s">
        <v>425</v>
      </c>
      <c r="C101" s="34" t="s">
        <v>428</v>
      </c>
      <c r="D101" s="9" t="s">
        <v>426</v>
      </c>
      <c r="E101" s="62" t="s">
        <v>427</v>
      </c>
      <c r="F101" s="28"/>
      <c r="G101" s="7"/>
      <c r="H101" s="7"/>
      <c r="I101" s="7"/>
      <c r="J101" s="7" t="s">
        <v>4</v>
      </c>
      <c r="K101" s="7" t="s">
        <v>4</v>
      </c>
    </row>
    <row r="102" spans="1:11" ht="41.4" x14ac:dyDescent="0.3">
      <c r="A102" s="25"/>
      <c r="B102" s="58" t="s">
        <v>357</v>
      </c>
      <c r="C102" s="34" t="s">
        <v>358</v>
      </c>
      <c r="D102" s="45" t="s">
        <v>465</v>
      </c>
      <c r="E102" s="62" t="s">
        <v>359</v>
      </c>
      <c r="F102" s="47" t="s">
        <v>4</v>
      </c>
      <c r="G102" s="17"/>
      <c r="H102" s="17"/>
      <c r="I102" s="17"/>
      <c r="J102" s="17"/>
      <c r="K102" s="17" t="s">
        <v>4</v>
      </c>
    </row>
  </sheetData>
  <autoFilter ref="A3:K102" xr:uid="{00000000-0009-0000-0000-000001000000}"/>
  <mergeCells count="3">
    <mergeCell ref="A1:E1"/>
    <mergeCell ref="F1:K1"/>
    <mergeCell ref="A2:E2"/>
  </mergeCells>
  <conditionalFormatting sqref="A71 A64:A65 A3:A7 A9:A11 A13 A18 A21:A22 A27 A32 A35 A37 A41:A42 A44:A45 A55 A61:A62 A68:A69 A74:A80 A84:A86 A82 A47:A53 A89:A1048576">
    <cfRule type="duplicateValues" dxfId="183" priority="13"/>
    <cfRule type="duplicateValues" dxfId="182" priority="14"/>
  </conditionalFormatting>
  <conditionalFormatting sqref="A4:D7 A13 A9:D10 C13:D13 A18:D18 A27:D27 A32:D32 A35:B35 A37:D37 A44:D45 A55:D55 A71:D71 A82:D82 A61:D65 A102 A11 D101 A101:B101 A89:D100 A68:B69 D68:D69 D35 A41:D42 A84:D86 A47:D53 A21:D22 A74:D80">
    <cfRule type="expression" dxfId="181" priority="15">
      <formula>LEN(TRIM(A4))=0</formula>
    </cfRule>
  </conditionalFormatting>
  <conditionalFormatting sqref="A63">
    <cfRule type="duplicateValues" dxfId="180" priority="16"/>
    <cfRule type="duplicateValues" dxfId="179" priority="17"/>
  </conditionalFormatting>
  <conditionalFormatting sqref="A18 A21:A22 A27 A32 A35 A37 A41:A42 A44:A45 A47:A50">
    <cfRule type="duplicateValues" dxfId="178" priority="19"/>
    <cfRule type="duplicateValues" dxfId="177" priority="20"/>
  </conditionalFormatting>
  <conditionalFormatting sqref="A29:D29">
    <cfRule type="expression" dxfId="176" priority="22">
      <formula>LEN(TRIM(A29))=0</formula>
    </cfRule>
  </conditionalFormatting>
  <conditionalFormatting sqref="A88:D88">
    <cfRule type="expression" dxfId="175" priority="40">
      <formula>LEN(TRIM(A88))=0</formula>
    </cfRule>
  </conditionalFormatting>
  <conditionalFormatting sqref="A8">
    <cfRule type="duplicateValues" dxfId="174" priority="41"/>
    <cfRule type="duplicateValues" dxfId="173" priority="42"/>
  </conditionalFormatting>
  <conditionalFormatting sqref="A8:D8">
    <cfRule type="expression" dxfId="172" priority="43">
      <formula>LEN(TRIM(A8))=0</formula>
    </cfRule>
  </conditionalFormatting>
  <conditionalFormatting sqref="A8">
    <cfRule type="duplicateValues" dxfId="171" priority="44"/>
  </conditionalFormatting>
  <conditionalFormatting sqref="A12">
    <cfRule type="duplicateValues" dxfId="170" priority="46"/>
    <cfRule type="duplicateValues" dxfId="169" priority="47"/>
  </conditionalFormatting>
  <conditionalFormatting sqref="A12:D12">
    <cfRule type="expression" dxfId="168" priority="48">
      <formula>LEN(TRIM(A12))=0</formula>
    </cfRule>
  </conditionalFormatting>
  <conditionalFormatting sqref="A12">
    <cfRule type="duplicateValues" dxfId="167" priority="49"/>
  </conditionalFormatting>
  <conditionalFormatting sqref="A14">
    <cfRule type="duplicateValues" dxfId="166" priority="50"/>
    <cfRule type="duplicateValues" dxfId="165" priority="51"/>
  </conditionalFormatting>
  <conditionalFormatting sqref="A14:D14">
    <cfRule type="expression" dxfId="164" priority="52">
      <formula>LEN(TRIM(A14))=0</formula>
    </cfRule>
  </conditionalFormatting>
  <conditionalFormatting sqref="A14">
    <cfRule type="duplicateValues" dxfId="163" priority="53"/>
  </conditionalFormatting>
  <conditionalFormatting sqref="A15">
    <cfRule type="duplicateValues" dxfId="162" priority="55"/>
    <cfRule type="duplicateValues" dxfId="161" priority="56"/>
  </conditionalFormatting>
  <conditionalFormatting sqref="A15:B15 D15">
    <cfRule type="expression" dxfId="160" priority="57">
      <formula>LEN(TRIM(A15))=0</formula>
    </cfRule>
  </conditionalFormatting>
  <conditionalFormatting sqref="A15">
    <cfRule type="duplicateValues" dxfId="159" priority="58"/>
  </conditionalFormatting>
  <conditionalFormatting sqref="A16">
    <cfRule type="duplicateValues" dxfId="158" priority="60"/>
    <cfRule type="duplicateValues" dxfId="157" priority="61"/>
  </conditionalFormatting>
  <conditionalFormatting sqref="A16:B16 D16">
    <cfRule type="expression" dxfId="156" priority="62">
      <formula>LEN(TRIM(A16))=0</formula>
    </cfRule>
  </conditionalFormatting>
  <conditionalFormatting sqref="A16">
    <cfRule type="duplicateValues" dxfId="155" priority="63"/>
  </conditionalFormatting>
  <conditionalFormatting sqref="A17">
    <cfRule type="duplicateValues" dxfId="154" priority="65"/>
    <cfRule type="duplicateValues" dxfId="153" priority="66"/>
  </conditionalFormatting>
  <conditionalFormatting sqref="A17:D17">
    <cfRule type="expression" dxfId="152" priority="67">
      <formula>LEN(TRIM(A17))=0</formula>
    </cfRule>
  </conditionalFormatting>
  <conditionalFormatting sqref="A17">
    <cfRule type="duplicateValues" dxfId="151" priority="68"/>
  </conditionalFormatting>
  <conditionalFormatting sqref="A20">
    <cfRule type="duplicateValues" dxfId="150" priority="70"/>
    <cfRule type="duplicateValues" dxfId="149" priority="71"/>
  </conditionalFormatting>
  <conditionalFormatting sqref="A20:D20">
    <cfRule type="expression" dxfId="148" priority="72">
      <formula>LEN(TRIM(A20))=0</formula>
    </cfRule>
  </conditionalFormatting>
  <conditionalFormatting sqref="A20">
    <cfRule type="duplicateValues" dxfId="147" priority="73"/>
    <cfRule type="duplicateValues" dxfId="146" priority="74"/>
  </conditionalFormatting>
  <conditionalFormatting sqref="A24">
    <cfRule type="duplicateValues" dxfId="145" priority="76"/>
    <cfRule type="duplicateValues" dxfId="144" priority="77"/>
  </conditionalFormatting>
  <conditionalFormatting sqref="A24:D24">
    <cfRule type="expression" dxfId="143" priority="78">
      <formula>LEN(TRIM(A24))=0</formula>
    </cfRule>
  </conditionalFormatting>
  <conditionalFormatting sqref="A24">
    <cfRule type="duplicateValues" dxfId="142" priority="79"/>
    <cfRule type="duplicateValues" dxfId="141" priority="80"/>
  </conditionalFormatting>
  <conditionalFormatting sqref="A25">
    <cfRule type="duplicateValues" dxfId="140" priority="82"/>
    <cfRule type="duplicateValues" dxfId="139" priority="83"/>
  </conditionalFormatting>
  <conditionalFormatting sqref="A25:D25">
    <cfRule type="expression" dxfId="138" priority="84">
      <formula>LEN(TRIM(A25))=0</formula>
    </cfRule>
  </conditionalFormatting>
  <conditionalFormatting sqref="A25">
    <cfRule type="duplicateValues" dxfId="137" priority="85"/>
    <cfRule type="duplicateValues" dxfId="136" priority="86"/>
  </conditionalFormatting>
  <conditionalFormatting sqref="A26">
    <cfRule type="duplicateValues" dxfId="135" priority="88"/>
    <cfRule type="duplicateValues" dxfId="134" priority="89"/>
  </conditionalFormatting>
  <conditionalFormatting sqref="A26:D26">
    <cfRule type="expression" dxfId="133" priority="90">
      <formula>LEN(TRIM(A26))=0</formula>
    </cfRule>
  </conditionalFormatting>
  <conditionalFormatting sqref="A26">
    <cfRule type="duplicateValues" dxfId="132" priority="91"/>
    <cfRule type="duplicateValues" dxfId="131" priority="92"/>
  </conditionalFormatting>
  <conditionalFormatting sqref="A28">
    <cfRule type="duplicateValues" dxfId="130" priority="93"/>
    <cfRule type="duplicateValues" dxfId="129" priority="94"/>
  </conditionalFormatting>
  <conditionalFormatting sqref="A28:D28">
    <cfRule type="expression" dxfId="128" priority="95">
      <formula>LEN(TRIM(A28))=0</formula>
    </cfRule>
  </conditionalFormatting>
  <conditionalFormatting sqref="A28">
    <cfRule type="duplicateValues" dxfId="127" priority="96"/>
    <cfRule type="duplicateValues" dxfId="126" priority="97"/>
  </conditionalFormatting>
  <conditionalFormatting sqref="A29">
    <cfRule type="duplicateValues" dxfId="125" priority="99"/>
    <cfRule type="duplicateValues" dxfId="124" priority="100"/>
  </conditionalFormatting>
  <conditionalFormatting sqref="A29">
    <cfRule type="duplicateValues" dxfId="123" priority="101"/>
    <cfRule type="duplicateValues" dxfId="122" priority="102"/>
  </conditionalFormatting>
  <conditionalFormatting sqref="A31">
    <cfRule type="duplicateValues" dxfId="121" priority="104"/>
    <cfRule type="duplicateValues" dxfId="120" priority="105"/>
  </conditionalFormatting>
  <conditionalFormatting sqref="A31:D31">
    <cfRule type="expression" dxfId="119" priority="106">
      <formula>LEN(TRIM(A31))=0</formula>
    </cfRule>
  </conditionalFormatting>
  <conditionalFormatting sqref="A31">
    <cfRule type="duplicateValues" dxfId="118" priority="107"/>
    <cfRule type="duplicateValues" dxfId="117" priority="108"/>
  </conditionalFormatting>
  <conditionalFormatting sqref="A33">
    <cfRule type="duplicateValues" dxfId="116" priority="110"/>
    <cfRule type="duplicateValues" dxfId="115" priority="111"/>
  </conditionalFormatting>
  <conditionalFormatting sqref="A33:D33">
    <cfRule type="expression" dxfId="114" priority="112">
      <formula>LEN(TRIM(A33))=0</formula>
    </cfRule>
  </conditionalFormatting>
  <conditionalFormatting sqref="A33">
    <cfRule type="duplicateValues" dxfId="113" priority="113"/>
    <cfRule type="duplicateValues" dxfId="112" priority="114"/>
  </conditionalFormatting>
  <conditionalFormatting sqref="A34">
    <cfRule type="duplicateValues" dxfId="111" priority="116"/>
    <cfRule type="duplicateValues" dxfId="110" priority="117"/>
  </conditionalFormatting>
  <conditionalFormatting sqref="A34:D34">
    <cfRule type="expression" dxfId="109" priority="118">
      <formula>LEN(TRIM(A34))=0</formula>
    </cfRule>
  </conditionalFormatting>
  <conditionalFormatting sqref="A34">
    <cfRule type="duplicateValues" dxfId="108" priority="119"/>
    <cfRule type="duplicateValues" dxfId="107" priority="120"/>
  </conditionalFormatting>
  <conditionalFormatting sqref="A36">
    <cfRule type="duplicateValues" dxfId="106" priority="122"/>
    <cfRule type="duplicateValues" dxfId="105" priority="123"/>
  </conditionalFormatting>
  <conditionalFormatting sqref="A36:D36">
    <cfRule type="expression" dxfId="104" priority="124">
      <formula>LEN(TRIM(A36))=0</formula>
    </cfRule>
  </conditionalFormatting>
  <conditionalFormatting sqref="A36">
    <cfRule type="duplicateValues" dxfId="103" priority="125"/>
    <cfRule type="duplicateValues" dxfId="102" priority="126"/>
  </conditionalFormatting>
  <conditionalFormatting sqref="A38">
    <cfRule type="duplicateValues" dxfId="101" priority="128"/>
    <cfRule type="duplicateValues" dxfId="100" priority="129"/>
  </conditionalFormatting>
  <conditionalFormatting sqref="A38:D38">
    <cfRule type="expression" dxfId="99" priority="130">
      <formula>LEN(TRIM(A38))=0</formula>
    </cfRule>
  </conditionalFormatting>
  <conditionalFormatting sqref="A38">
    <cfRule type="duplicateValues" dxfId="98" priority="131"/>
    <cfRule type="duplicateValues" dxfId="97" priority="132"/>
  </conditionalFormatting>
  <conditionalFormatting sqref="A39:A40">
    <cfRule type="duplicateValues" dxfId="96" priority="134"/>
    <cfRule type="duplicateValues" dxfId="95" priority="135"/>
  </conditionalFormatting>
  <conditionalFormatting sqref="A39:D40">
    <cfRule type="expression" dxfId="94" priority="136">
      <formula>LEN(TRIM(A39))=0</formula>
    </cfRule>
  </conditionalFormatting>
  <conditionalFormatting sqref="A39:A40">
    <cfRule type="duplicateValues" dxfId="93" priority="137"/>
    <cfRule type="duplicateValues" dxfId="92" priority="138"/>
  </conditionalFormatting>
  <conditionalFormatting sqref="A43">
    <cfRule type="duplicateValues" dxfId="91" priority="140"/>
    <cfRule type="duplicateValues" dxfId="90" priority="141"/>
  </conditionalFormatting>
  <conditionalFormatting sqref="A43:D43">
    <cfRule type="expression" dxfId="89" priority="142">
      <formula>LEN(TRIM(A43))=0</formula>
    </cfRule>
  </conditionalFormatting>
  <conditionalFormatting sqref="A43">
    <cfRule type="duplicateValues" dxfId="88" priority="143"/>
    <cfRule type="duplicateValues" dxfId="87" priority="144"/>
  </conditionalFormatting>
  <conditionalFormatting sqref="A54">
    <cfRule type="duplicateValues" dxfId="86" priority="145"/>
    <cfRule type="duplicateValues" dxfId="85" priority="146"/>
  </conditionalFormatting>
  <conditionalFormatting sqref="A54:D54">
    <cfRule type="expression" dxfId="84" priority="147">
      <formula>LEN(TRIM(A54))=0</formula>
    </cfRule>
  </conditionalFormatting>
  <conditionalFormatting sqref="A54">
    <cfRule type="duplicateValues" dxfId="83" priority="148"/>
  </conditionalFormatting>
  <conditionalFormatting sqref="A56">
    <cfRule type="duplicateValues" dxfId="82" priority="149"/>
    <cfRule type="duplicateValues" dxfId="81" priority="150"/>
  </conditionalFormatting>
  <conditionalFormatting sqref="A56:D56">
    <cfRule type="expression" dxfId="80" priority="151">
      <formula>LEN(TRIM(A56))=0</formula>
    </cfRule>
  </conditionalFormatting>
  <conditionalFormatting sqref="A56">
    <cfRule type="duplicateValues" dxfId="79" priority="152"/>
  </conditionalFormatting>
  <conditionalFormatting sqref="A57">
    <cfRule type="duplicateValues" dxfId="78" priority="153"/>
    <cfRule type="duplicateValues" dxfId="77" priority="154"/>
  </conditionalFormatting>
  <conditionalFormatting sqref="A57:D57">
    <cfRule type="expression" dxfId="76" priority="155">
      <formula>LEN(TRIM(A57))=0</formula>
    </cfRule>
  </conditionalFormatting>
  <conditionalFormatting sqref="A57">
    <cfRule type="duplicateValues" dxfId="75" priority="156"/>
  </conditionalFormatting>
  <conditionalFormatting sqref="A58">
    <cfRule type="duplicateValues" dxfId="74" priority="157"/>
    <cfRule type="duplicateValues" dxfId="73" priority="158"/>
  </conditionalFormatting>
  <conditionalFormatting sqref="A58:B58 D58">
    <cfRule type="expression" dxfId="72" priority="159">
      <formula>LEN(TRIM(A58))=0</formula>
    </cfRule>
  </conditionalFormatting>
  <conditionalFormatting sqref="A58">
    <cfRule type="duplicateValues" dxfId="71" priority="160"/>
  </conditionalFormatting>
  <conditionalFormatting sqref="A59">
    <cfRule type="duplicateValues" dxfId="70" priority="161"/>
    <cfRule type="duplicateValues" dxfId="69" priority="162"/>
  </conditionalFormatting>
  <conditionalFormatting sqref="A59:D59">
    <cfRule type="expression" dxfId="68" priority="163">
      <formula>LEN(TRIM(A59))=0</formula>
    </cfRule>
  </conditionalFormatting>
  <conditionalFormatting sqref="A59">
    <cfRule type="duplicateValues" dxfId="67" priority="164"/>
  </conditionalFormatting>
  <conditionalFormatting sqref="A60">
    <cfRule type="duplicateValues" dxfId="66" priority="165"/>
    <cfRule type="duplicateValues" dxfId="65" priority="166"/>
  </conditionalFormatting>
  <conditionalFormatting sqref="A60:D60">
    <cfRule type="expression" dxfId="64" priority="167">
      <formula>LEN(TRIM(A60))=0</formula>
    </cfRule>
  </conditionalFormatting>
  <conditionalFormatting sqref="A60">
    <cfRule type="duplicateValues" dxfId="63" priority="168"/>
  </conditionalFormatting>
  <conditionalFormatting sqref="A66">
    <cfRule type="duplicateValues" dxfId="62" priority="169"/>
    <cfRule type="duplicateValues" dxfId="61" priority="170"/>
  </conditionalFormatting>
  <conditionalFormatting sqref="A66:D66">
    <cfRule type="expression" dxfId="60" priority="171">
      <formula>LEN(TRIM(A66))=0</formula>
    </cfRule>
  </conditionalFormatting>
  <conditionalFormatting sqref="A67">
    <cfRule type="duplicateValues" dxfId="59" priority="172"/>
    <cfRule type="duplicateValues" dxfId="58" priority="173"/>
  </conditionalFormatting>
  <conditionalFormatting sqref="A67:D67">
    <cfRule type="expression" dxfId="57" priority="174">
      <formula>LEN(TRIM(A67))=0</formula>
    </cfRule>
  </conditionalFormatting>
  <conditionalFormatting sqref="A70">
    <cfRule type="duplicateValues" dxfId="56" priority="176"/>
    <cfRule type="duplicateValues" dxfId="55" priority="177"/>
  </conditionalFormatting>
  <conditionalFormatting sqref="A70:D70">
    <cfRule type="expression" dxfId="54" priority="178">
      <formula>LEN(TRIM(A70))=0</formula>
    </cfRule>
  </conditionalFormatting>
  <conditionalFormatting sqref="A72">
    <cfRule type="duplicateValues" dxfId="53" priority="180"/>
    <cfRule type="duplicateValues" dxfId="52" priority="181"/>
  </conditionalFormatting>
  <conditionalFormatting sqref="A72:D72">
    <cfRule type="expression" dxfId="51" priority="182">
      <formula>LEN(TRIM(A72))=0</formula>
    </cfRule>
  </conditionalFormatting>
  <conditionalFormatting sqref="A83">
    <cfRule type="duplicateValues" dxfId="50" priority="183"/>
    <cfRule type="duplicateValues" dxfId="49" priority="184"/>
  </conditionalFormatting>
  <conditionalFormatting sqref="A83:D83">
    <cfRule type="expression" dxfId="48" priority="185">
      <formula>LEN(TRIM(A83))=0</formula>
    </cfRule>
  </conditionalFormatting>
  <conditionalFormatting sqref="A87">
    <cfRule type="duplicateValues" dxfId="47" priority="187"/>
    <cfRule type="duplicateValues" dxfId="46" priority="188"/>
  </conditionalFormatting>
  <conditionalFormatting sqref="A87:B87 D87">
    <cfRule type="expression" dxfId="45" priority="189">
      <formula>LEN(TRIM(A87))=0</formula>
    </cfRule>
  </conditionalFormatting>
  <conditionalFormatting sqref="A88">
    <cfRule type="duplicateValues" dxfId="44" priority="190"/>
    <cfRule type="duplicateValues" dxfId="43" priority="191"/>
  </conditionalFormatting>
  <conditionalFormatting sqref="A81">
    <cfRule type="duplicateValues" dxfId="42" priority="193"/>
    <cfRule type="duplicateValues" dxfId="41" priority="194"/>
  </conditionalFormatting>
  <conditionalFormatting sqref="A81:D81">
    <cfRule type="expression" dxfId="40" priority="195">
      <formula>LEN(TRIM(A81))=0</formula>
    </cfRule>
  </conditionalFormatting>
  <conditionalFormatting sqref="A23">
    <cfRule type="duplicateValues" dxfId="39" priority="197"/>
    <cfRule type="duplicateValues" dxfId="38" priority="198"/>
  </conditionalFormatting>
  <conditionalFormatting sqref="A23:C23">
    <cfRule type="expression" dxfId="37" priority="199">
      <formula>LEN(TRIM(A23))=0</formula>
    </cfRule>
  </conditionalFormatting>
  <conditionalFormatting sqref="A23">
    <cfRule type="duplicateValues" dxfId="36" priority="200"/>
    <cfRule type="duplicateValues" dxfId="35" priority="201"/>
  </conditionalFormatting>
  <conditionalFormatting sqref="A19">
    <cfRule type="duplicateValues" dxfId="34" priority="203"/>
    <cfRule type="duplicateValues" dxfId="33" priority="204"/>
  </conditionalFormatting>
  <conditionalFormatting sqref="A19:D19">
    <cfRule type="expression" dxfId="32" priority="205">
      <formula>LEN(TRIM(A19))=0</formula>
    </cfRule>
  </conditionalFormatting>
  <conditionalFormatting sqref="A19">
    <cfRule type="duplicateValues" dxfId="31" priority="206"/>
    <cfRule type="duplicateValues" dxfId="30" priority="207"/>
  </conditionalFormatting>
  <conditionalFormatting sqref="A46">
    <cfRule type="duplicateValues" dxfId="29" priority="209"/>
    <cfRule type="duplicateValues" dxfId="28" priority="210"/>
  </conditionalFormatting>
  <conditionalFormatting sqref="A46:D46">
    <cfRule type="expression" dxfId="27" priority="211">
      <formula>LEN(TRIM(A46))=0</formula>
    </cfRule>
  </conditionalFormatting>
  <conditionalFormatting sqref="A46">
    <cfRule type="duplicateValues" dxfId="26" priority="212"/>
    <cfRule type="duplicateValues" dxfId="25" priority="213"/>
  </conditionalFormatting>
  <conditionalFormatting sqref="A73">
    <cfRule type="duplicateValues" dxfId="24" priority="215"/>
    <cfRule type="duplicateValues" dxfId="23" priority="216"/>
  </conditionalFormatting>
  <conditionalFormatting sqref="D73 A73:B73">
    <cfRule type="expression" dxfId="22" priority="217">
      <formula>LEN(TRIM(A73))=0</formula>
    </cfRule>
  </conditionalFormatting>
  <conditionalFormatting sqref="A73">
    <cfRule type="duplicateValues" dxfId="21" priority="218"/>
  </conditionalFormatting>
  <conditionalFormatting sqref="A30">
    <cfRule type="duplicateValues" dxfId="20" priority="220"/>
    <cfRule type="duplicateValues" dxfId="19" priority="221"/>
  </conditionalFormatting>
  <conditionalFormatting sqref="A30:D30">
    <cfRule type="expression" dxfId="18" priority="222">
      <formula>LEN(TRIM(A30))=0</formula>
    </cfRule>
  </conditionalFormatting>
  <conditionalFormatting sqref="A30">
    <cfRule type="duplicateValues" dxfId="17" priority="223"/>
    <cfRule type="duplicateValues" dxfId="16" priority="224"/>
  </conditionalFormatting>
  <conditionalFormatting sqref="A51:A53 A55 A61:A62">
    <cfRule type="duplicateValues" dxfId="15" priority="225"/>
  </conditionalFormatting>
  <conditionalFormatting sqref="A4:A7 A9:A11 A13">
    <cfRule type="duplicateValues" dxfId="14" priority="226"/>
  </conditionalFormatting>
  <conditionalFormatting sqref="B11 D11">
    <cfRule type="expression" dxfId="13" priority="227">
      <formula>LEN(TRIM(B11))=0</formula>
    </cfRule>
  </conditionalFormatting>
  <conditionalFormatting sqref="B102 D102">
    <cfRule type="expression" dxfId="12" priority="228">
      <formula>LEN(TRIM(B102))=0</formula>
    </cfRule>
  </conditionalFormatting>
  <conditionalFormatting sqref="C11">
    <cfRule type="expression" dxfId="11" priority="11">
      <formula>LEN(TRIM(C11))=0</formula>
    </cfRule>
  </conditionalFormatting>
  <conditionalFormatting sqref="C101">
    <cfRule type="expression" dxfId="10" priority="10">
      <formula>LEN(TRIM(C101))=0</formula>
    </cfRule>
  </conditionalFormatting>
  <conditionalFormatting sqref="C102">
    <cfRule type="expression" dxfId="9" priority="9">
      <formula>LEN(TRIM(C102))=0</formula>
    </cfRule>
  </conditionalFormatting>
  <conditionalFormatting sqref="C58">
    <cfRule type="expression" dxfId="8" priority="8">
      <formula>LEN(TRIM(C58))=0</formula>
    </cfRule>
  </conditionalFormatting>
  <conditionalFormatting sqref="C15">
    <cfRule type="expression" dxfId="7" priority="7">
      <formula>LEN(TRIM(C15))=0</formula>
    </cfRule>
  </conditionalFormatting>
  <conditionalFormatting sqref="C68">
    <cfRule type="expression" dxfId="6" priority="6">
      <formula>LEN(TRIM(C68))=0</formula>
    </cfRule>
  </conditionalFormatting>
  <conditionalFormatting sqref="C69">
    <cfRule type="expression" dxfId="5" priority="5">
      <formula>LEN(TRIM(C69))=0</formula>
    </cfRule>
  </conditionalFormatting>
  <conditionalFormatting sqref="C16">
    <cfRule type="expression" dxfId="4" priority="4">
      <formula>LEN(TRIM(C16))=0</formula>
    </cfRule>
  </conditionalFormatting>
  <conditionalFormatting sqref="C35">
    <cfRule type="expression" dxfId="3" priority="3">
      <formula>LEN(TRIM(C35))=0</formula>
    </cfRule>
  </conditionalFormatting>
  <conditionalFormatting sqref="C87">
    <cfRule type="expression" dxfId="2" priority="2">
      <formula>LEN(TRIM(C87))=0</formula>
    </cfRule>
  </conditionalFormatting>
  <conditionalFormatting sqref="D23">
    <cfRule type="expression" dxfId="1" priority="1">
      <formula>LEN(TRIM(D23))=0</formula>
    </cfRule>
  </conditionalFormatting>
  <hyperlinks>
    <hyperlink ref="C4" r:id="rId1" xr:uid="{00000000-0004-0000-0100-000000000000}"/>
    <hyperlink ref="E4" r:id="rId2" xr:uid="{00000000-0004-0000-0100-000001000000}"/>
    <hyperlink ref="C5" r:id="rId3" xr:uid="{00000000-0004-0000-0100-000002000000}"/>
    <hyperlink ref="E5" r:id="rId4" xr:uid="{00000000-0004-0000-0100-000003000000}"/>
    <hyperlink ref="C6" r:id="rId5" xr:uid="{00000000-0004-0000-0100-000004000000}"/>
    <hyperlink ref="E6" r:id="rId6" xr:uid="{00000000-0004-0000-0100-000005000000}"/>
    <hyperlink ref="C7" r:id="rId7" xr:uid="{00000000-0004-0000-0100-000006000000}"/>
    <hyperlink ref="E7" r:id="rId8" xr:uid="{00000000-0004-0000-0100-000007000000}"/>
    <hyperlink ref="C8" r:id="rId9" xr:uid="{00000000-0004-0000-0100-000008000000}"/>
    <hyperlink ref="E8" r:id="rId10" xr:uid="{00000000-0004-0000-0100-000009000000}"/>
    <hyperlink ref="C9" r:id="rId11" xr:uid="{00000000-0004-0000-0100-00000A000000}"/>
    <hyperlink ref="E9" r:id="rId12" xr:uid="{00000000-0004-0000-0100-00000B000000}"/>
    <hyperlink ref="C10" r:id="rId13" xr:uid="{00000000-0004-0000-0100-00000C000000}"/>
    <hyperlink ref="E10" r:id="rId14" xr:uid="{00000000-0004-0000-0100-00000D000000}"/>
    <hyperlink ref="E11" r:id="rId15" xr:uid="{00000000-0004-0000-0100-00000F000000}"/>
    <hyperlink ref="E12" r:id="rId16" xr:uid="{00000000-0004-0000-0100-000010000000}"/>
    <hyperlink ref="C13" r:id="rId17" xr:uid="{00000000-0004-0000-0100-000011000000}"/>
    <hyperlink ref="E13" r:id="rId18" xr:uid="{00000000-0004-0000-0100-000012000000}"/>
    <hyperlink ref="C14" r:id="rId19" xr:uid="{00000000-0004-0000-0100-000013000000}"/>
    <hyperlink ref="E14" r:id="rId20" xr:uid="{00000000-0004-0000-0100-000014000000}"/>
    <hyperlink ref="C15" r:id="rId21" xr:uid="{00000000-0004-0000-0100-000015000000}"/>
    <hyperlink ref="E15" r:id="rId22" xr:uid="{00000000-0004-0000-0100-000016000000}"/>
    <hyperlink ref="C16" r:id="rId23" xr:uid="{00000000-0004-0000-0100-000017000000}"/>
    <hyperlink ref="E16" r:id="rId24" xr:uid="{00000000-0004-0000-0100-000018000000}"/>
    <hyperlink ref="E17" r:id="rId25" xr:uid="{00000000-0004-0000-0100-000019000000}"/>
    <hyperlink ref="C18" r:id="rId26" xr:uid="{00000000-0004-0000-0100-00001A000000}"/>
    <hyperlink ref="E18" r:id="rId27" xr:uid="{00000000-0004-0000-0100-00001B000000}"/>
    <hyperlink ref="C19" r:id="rId28" xr:uid="{00000000-0004-0000-0100-00001C000000}"/>
    <hyperlink ref="E19" r:id="rId29" display="http://cimap.ensicaen.fr/spip.php?article608" xr:uid="{00000000-0004-0000-0100-00001D000000}"/>
    <hyperlink ref="C20" r:id="rId30" xr:uid="{00000000-0004-0000-0100-00001E000000}"/>
    <hyperlink ref="E20" r:id="rId31" xr:uid="{00000000-0004-0000-0100-00001F000000}"/>
    <hyperlink ref="C21" r:id="rId32" xr:uid="{00000000-0004-0000-0100-000020000000}"/>
    <hyperlink ref="E21" r:id="rId33" xr:uid="{00000000-0004-0000-0100-000021000000}"/>
    <hyperlink ref="E22" r:id="rId34" xr:uid="{00000000-0004-0000-0100-000023000000}"/>
    <hyperlink ref="C23" r:id="rId35" xr:uid="{00000000-0004-0000-0100-000024000000}"/>
    <hyperlink ref="E23" r:id="rId36" xr:uid="{00000000-0004-0000-0100-000025000000}"/>
    <hyperlink ref="C24" r:id="rId37" xr:uid="{00000000-0004-0000-0100-000026000000}"/>
    <hyperlink ref="C25" r:id="rId38" xr:uid="{00000000-0004-0000-0100-000028000000}"/>
    <hyperlink ref="E25" r:id="rId39" xr:uid="{00000000-0004-0000-0100-000029000000}"/>
    <hyperlink ref="C26" r:id="rId40" xr:uid="{00000000-0004-0000-0100-00002A000000}"/>
    <hyperlink ref="E26" r:id="rId41" xr:uid="{00000000-0004-0000-0100-00002B000000}"/>
    <hyperlink ref="C27" r:id="rId42" xr:uid="{00000000-0004-0000-0100-00002C000000}"/>
    <hyperlink ref="E27" r:id="rId43" xr:uid="{00000000-0004-0000-0100-00002D000000}"/>
    <hyperlink ref="C28" r:id="rId44" xr:uid="{00000000-0004-0000-0100-00002E000000}"/>
    <hyperlink ref="E28" r:id="rId45" xr:uid="{00000000-0004-0000-0100-00002F000000}"/>
    <hyperlink ref="C29" r:id="rId46" xr:uid="{00000000-0004-0000-0100-000030000000}"/>
    <hyperlink ref="E29" r:id="rId47" xr:uid="{00000000-0004-0000-0100-000031000000}"/>
    <hyperlink ref="E30" r:id="rId48" display="http://www-crismat.ensicaen.fr" xr:uid="{00000000-0004-0000-0100-000033000000}"/>
    <hyperlink ref="C31" r:id="rId49" xr:uid="{00000000-0004-0000-0100-000034000000}"/>
    <hyperlink ref="E31" r:id="rId50" xr:uid="{00000000-0004-0000-0100-000035000000}"/>
    <hyperlink ref="C32" r:id="rId51" xr:uid="{00000000-0004-0000-0100-000036000000}"/>
    <hyperlink ref="E32" r:id="rId52" xr:uid="{00000000-0004-0000-0100-000037000000}"/>
    <hyperlink ref="C33" r:id="rId53" xr:uid="{00000000-0004-0000-0100-000038000000}"/>
    <hyperlink ref="E33" r:id="rId54" xr:uid="{00000000-0004-0000-0100-000039000000}"/>
    <hyperlink ref="C34" r:id="rId55" xr:uid="{00000000-0004-0000-0100-00003A000000}"/>
    <hyperlink ref="E34" r:id="rId56" xr:uid="{00000000-0004-0000-0100-00003B000000}"/>
    <hyperlink ref="C35" r:id="rId57" xr:uid="{00000000-0004-0000-0100-00003C000000}"/>
    <hyperlink ref="E35" r:id="rId58" xr:uid="{00000000-0004-0000-0100-00003D000000}"/>
    <hyperlink ref="C36" r:id="rId59" xr:uid="{00000000-0004-0000-0100-00003E000000}"/>
    <hyperlink ref="E36" r:id="rId60" xr:uid="{00000000-0004-0000-0100-00003F000000}"/>
    <hyperlink ref="C37" r:id="rId61" xr:uid="{00000000-0004-0000-0100-000040000000}"/>
    <hyperlink ref="E37" r:id="rId62" display="https://insermu1096.fr" xr:uid="{00000000-0004-0000-0100-000041000000}"/>
    <hyperlink ref="C38" r:id="rId63" xr:uid="{00000000-0004-0000-0100-000042000000}"/>
    <hyperlink ref="E38" r:id="rId64" xr:uid="{00000000-0004-0000-0100-000043000000}"/>
    <hyperlink ref="C39" r:id="rId65" xr:uid="{00000000-0004-0000-0100-000044000000}"/>
    <hyperlink ref="E39" r:id="rId66" xr:uid="{00000000-0004-0000-0100-000045000000}"/>
    <hyperlink ref="C40" r:id="rId67" xr:uid="{00000000-0004-0000-0100-000046000000}"/>
    <hyperlink ref="E40" r:id="rId68" xr:uid="{00000000-0004-0000-0100-000047000000}"/>
    <hyperlink ref="C41" r:id="rId69" xr:uid="{00000000-0004-0000-0100-000048000000}"/>
    <hyperlink ref="E41" r:id="rId70" xr:uid="{00000000-0004-0000-0100-000049000000}"/>
    <hyperlink ref="C42" r:id="rId71" display="nassim.sebaibi@ensicaen.fr" xr:uid="{00000000-0004-0000-0100-00004A000000}"/>
    <hyperlink ref="C43" r:id="rId72" xr:uid="{00000000-0004-0000-0100-00004B000000}"/>
    <hyperlink ref="E43" r:id="rId73" display="http://eso.cnrs.fr" xr:uid="{00000000-0004-0000-0100-00004C000000}"/>
    <hyperlink ref="C44" r:id="rId74" xr:uid="{00000000-0004-0000-0100-00004D000000}"/>
    <hyperlink ref="E44" r:id="rId75" xr:uid="{00000000-0004-0000-0100-00004E000000}"/>
    <hyperlink ref="C45" r:id="rId76" xr:uid="{00000000-0004-0000-0100-00004F000000}"/>
    <hyperlink ref="E45" r:id="rId77" display="http://www6.rennes.inra.fr/umreva/" xr:uid="{00000000-0004-0000-0100-000050000000}"/>
    <hyperlink ref="C46" r:id="rId78" display="navin.alahari@ganil.fr (DIR)_x000a_heloise.goutte@ganil.fr (DIR ADJ + axe matière)" xr:uid="{00000000-0004-0000-0100-000051000000}"/>
    <hyperlink ref="E46" r:id="rId79" xr:uid="{00000000-0004-0000-0100-000052000000}"/>
    <hyperlink ref="C47" r:id="rId80" xr:uid="{00000000-0004-0000-0100-000053000000}"/>
    <hyperlink ref="E47" r:id="rId81" xr:uid="{00000000-0004-0000-0100-000054000000}"/>
    <hyperlink ref="C48" r:id="rId82" xr:uid="{00000000-0004-0000-0100-000055000000}"/>
    <hyperlink ref="E48" r:id="rId83" xr:uid="{00000000-0004-0000-0100-000056000000}"/>
    <hyperlink ref="C49" r:id="rId84" xr:uid="{00000000-0004-0000-0100-000057000000}"/>
    <hyperlink ref="E49" r:id="rId85" xr:uid="{00000000-0004-0000-0100-000058000000}"/>
    <hyperlink ref="C50" r:id="rId86" xr:uid="{00000000-0004-0000-0100-000059000000}"/>
    <hyperlink ref="E50" r:id="rId87" xr:uid="{00000000-0004-0000-0100-00005A000000}"/>
    <hyperlink ref="C51" r:id="rId88" xr:uid="{00000000-0004-0000-0100-00005B000000}"/>
    <hyperlink ref="E51" r:id="rId89" xr:uid="{00000000-0004-0000-0100-00005C000000}"/>
    <hyperlink ref="C52" r:id="rId90" xr:uid="{00000000-0004-0000-0100-00005D000000}"/>
    <hyperlink ref="E52" r:id="rId91" xr:uid="{00000000-0004-0000-0100-00005E000000}"/>
    <hyperlink ref="E53" r:id="rId92" xr:uid="{00000000-0004-0000-0100-00005F000000}"/>
    <hyperlink ref="C54" r:id="rId93" xr:uid="{00000000-0004-0000-0100-000060000000}"/>
    <hyperlink ref="E54" r:id="rId94" xr:uid="{00000000-0004-0000-0100-000061000000}"/>
    <hyperlink ref="C55" r:id="rId95" xr:uid="{00000000-0004-0000-0100-000062000000}"/>
    <hyperlink ref="E55" r:id="rId96" xr:uid="{00000000-0004-0000-0100-000063000000}"/>
    <hyperlink ref="C56" r:id="rId97" xr:uid="{00000000-0004-0000-0100-000064000000}"/>
    <hyperlink ref="E56" r:id="rId98" xr:uid="{00000000-0004-0000-0100-000065000000}"/>
    <hyperlink ref="C57" r:id="rId99" xr:uid="{00000000-0004-0000-0100-000066000000}"/>
    <hyperlink ref="E57" r:id="rId100" xr:uid="{00000000-0004-0000-0100-000067000000}"/>
    <hyperlink ref="C58" r:id="rId101" xr:uid="{00000000-0004-0000-0100-000068000000}"/>
    <hyperlink ref="E58" r:id="rId102" xr:uid="{00000000-0004-0000-0100-000069000000}"/>
    <hyperlink ref="C59" r:id="rId103" xr:uid="{00000000-0004-0000-0100-00006A000000}"/>
    <hyperlink ref="E59" r:id="rId104" xr:uid="{00000000-0004-0000-0100-00006B000000}"/>
    <hyperlink ref="C60" r:id="rId105" xr:uid="{00000000-0004-0000-0100-00006C000000}"/>
    <hyperlink ref="E60" r:id="rId106" xr:uid="{00000000-0004-0000-0100-00006D000000}"/>
    <hyperlink ref="C61" r:id="rId107" xr:uid="{00000000-0004-0000-0100-00006E000000}"/>
    <hyperlink ref="E61" r:id="rId108" xr:uid="{00000000-0004-0000-0100-00006F000000}"/>
    <hyperlink ref="C62" r:id="rId109" xr:uid="{00000000-0004-0000-0100-000070000000}"/>
    <hyperlink ref="E62" r:id="rId110" xr:uid="{00000000-0004-0000-0100-000071000000}"/>
    <hyperlink ref="C63" r:id="rId111" xr:uid="{00000000-0004-0000-0100-000072000000}"/>
    <hyperlink ref="E63" r:id="rId112" xr:uid="{00000000-0004-0000-0100-000073000000}"/>
    <hyperlink ref="C64" r:id="rId113" xr:uid="{00000000-0004-0000-0100-000074000000}"/>
    <hyperlink ref="E64" r:id="rId114" xr:uid="{00000000-0004-0000-0100-000075000000}"/>
    <hyperlink ref="C65" r:id="rId115" xr:uid="{00000000-0004-0000-0100-000076000000}"/>
    <hyperlink ref="E65" r:id="rId116" xr:uid="{00000000-0004-0000-0100-000077000000}"/>
    <hyperlink ref="C66" r:id="rId117" xr:uid="{00000000-0004-0000-0100-000078000000}"/>
    <hyperlink ref="E66" r:id="rId118" xr:uid="{00000000-0004-0000-0100-000079000000}"/>
    <hyperlink ref="C67" r:id="rId119" xr:uid="{00000000-0004-0000-0100-00007A000000}"/>
    <hyperlink ref="C68" r:id="rId120" xr:uid="{00000000-0004-0000-0100-00007B000000}"/>
    <hyperlink ref="E68" r:id="rId121" display="https://www.lcmt.ensicaen.fr" xr:uid="{00000000-0004-0000-0100-00007C000000}"/>
    <hyperlink ref="C69" r:id="rId122" xr:uid="{00000000-0004-0000-0100-00007D000000}"/>
    <hyperlink ref="E69" r:id="rId123" display="https://www.lcs.ensicaen.fr" xr:uid="{00000000-0004-0000-0100-00007E000000}"/>
    <hyperlink ref="C70" r:id="rId124" xr:uid="{00000000-0004-0000-0100-00007F000000}"/>
    <hyperlink ref="E70" r:id="rId125" xr:uid="{00000000-0004-0000-0100-000080000000}"/>
    <hyperlink ref="C71" r:id="rId126" xr:uid="{00000000-0004-0000-0100-000081000000}"/>
    <hyperlink ref="E71" r:id="rId127" display="http://letg.cnrs.fr/?labo=3&amp;debut_articles=40&amp;id_mot=3" xr:uid="{00000000-0004-0000-0100-000082000000}"/>
    <hyperlink ref="C72" r:id="rId128" xr:uid="{00000000-0004-0000-0100-000083000000}"/>
    <hyperlink ref="E72" r:id="rId129" xr:uid="{00000000-0004-0000-0100-000084000000}"/>
    <hyperlink ref="C74" r:id="rId130" xr:uid="{00000000-0004-0000-0100-000085000000}"/>
    <hyperlink ref="E74" r:id="rId131" xr:uid="{00000000-0004-0000-0100-000086000000}"/>
    <hyperlink ref="C75" r:id="rId132" xr:uid="{00000000-0004-0000-0100-000087000000}"/>
    <hyperlink ref="E75" r:id="rId133" xr:uid="{00000000-0004-0000-0100-000088000000}"/>
    <hyperlink ref="C76" r:id="rId134" xr:uid="{00000000-0004-0000-0100-000089000000}"/>
    <hyperlink ref="E76" r:id="rId135" display="http://lmi.insa-rouen.fr" xr:uid="{00000000-0004-0000-0100-00008A000000}"/>
    <hyperlink ref="C77" r:id="rId136" xr:uid="{00000000-0004-0000-0100-00008B000000}"/>
    <hyperlink ref="E77" r:id="rId137" display="https://www.insa-rouen.fr/recherche/laboratoires/lmn" xr:uid="{00000000-0004-0000-0100-00008C000000}"/>
    <hyperlink ref="C78" r:id="rId138" xr:uid="{00000000-0004-0000-0100-00008D000000}"/>
    <hyperlink ref="E78" r:id="rId139" display="https://www.lmno.cnrs.fr" xr:uid="{00000000-0004-0000-0100-00008E000000}"/>
    <hyperlink ref="C79" r:id="rId140" xr:uid="{00000000-0004-0000-0100-00008F000000}"/>
    <hyperlink ref="E79" r:id="rId141" xr:uid="{00000000-0004-0000-0100-000090000000}"/>
    <hyperlink ref="C80" r:id="rId142" xr:uid="{00000000-0004-0000-0100-000091000000}"/>
    <hyperlink ref="E80" r:id="rId143" xr:uid="{00000000-0004-0000-0100-000092000000}"/>
    <hyperlink ref="C81" r:id="rId144" xr:uid="{00000000-0004-0000-0100-000093000000}"/>
    <hyperlink ref="C82" r:id="rId145" xr:uid="{00000000-0004-0000-0100-000094000000}"/>
    <hyperlink ref="E82" r:id="rId146" xr:uid="{00000000-0004-0000-0100-000095000000}"/>
    <hyperlink ref="C83" r:id="rId147" xr:uid="{00000000-0004-0000-0100-000096000000}"/>
    <hyperlink ref="E83" r:id="rId148" xr:uid="{00000000-0004-0000-0100-000097000000}"/>
    <hyperlink ref="C84" r:id="rId149" xr:uid="{00000000-0004-0000-0100-000098000000}"/>
    <hyperlink ref="E84" r:id="rId150" location="next" display="http://lspc.insa-rouen.fr/#next" xr:uid="{00000000-0004-0000-0100-000099000000}"/>
    <hyperlink ref="C85" r:id="rId151" xr:uid="{00000000-0004-0000-0100-00009A000000}"/>
    <hyperlink ref="E85" r:id="rId152" xr:uid="{00000000-0004-0000-0100-00009B000000}"/>
    <hyperlink ref="C86" r:id="rId153" xr:uid="{00000000-0004-0000-0100-00009C000000}"/>
    <hyperlink ref="E86" r:id="rId154" xr:uid="{00000000-0004-0000-0100-00009D000000}"/>
    <hyperlink ref="E87" r:id="rId155" xr:uid="{00000000-0004-0000-0100-00009E000000}"/>
    <hyperlink ref="C88" r:id="rId156" xr:uid="{00000000-0004-0000-0100-00009F000000}"/>
    <hyperlink ref="E88" r:id="rId157" xr:uid="{00000000-0004-0000-0100-0000A0000000}"/>
    <hyperlink ref="E89" r:id="rId158" xr:uid="{00000000-0004-0000-0100-0000A1000000}"/>
    <hyperlink ref="C90" r:id="rId159" xr:uid="{00000000-0004-0000-0100-0000A2000000}"/>
    <hyperlink ref="E90" r:id="rId160" xr:uid="{00000000-0004-0000-0100-0000A3000000}"/>
    <hyperlink ref="C91" r:id="rId161" xr:uid="{00000000-0004-0000-0100-0000A4000000}"/>
    <hyperlink ref="E91" r:id="rId162" xr:uid="{00000000-0004-0000-0100-0000A5000000}"/>
    <hyperlink ref="C92" r:id="rId163" xr:uid="{00000000-0004-0000-0100-0000A6000000}"/>
    <hyperlink ref="E92" r:id="rId164" display="https://www.pbs.cnrs.fr" xr:uid="{00000000-0004-0000-0100-0000A7000000}"/>
    <hyperlink ref="C93" r:id="rId165" xr:uid="{00000000-0004-0000-0100-0000A8000000}"/>
    <hyperlink ref="E93" r:id="rId166" xr:uid="{00000000-0004-0000-0100-0000A9000000}"/>
    <hyperlink ref="C94" r:id="rId167" xr:uid="{00000000-0004-0000-0100-0000AA000000}"/>
    <hyperlink ref="E94" r:id="rId168" xr:uid="{00000000-0004-0000-0100-0000AB000000}"/>
    <hyperlink ref="C95" r:id="rId169" xr:uid="{00000000-0004-0000-0100-0000AC000000}"/>
    <hyperlink ref="E95" r:id="rId170" xr:uid="{00000000-0004-0000-0100-0000AD000000}"/>
    <hyperlink ref="C96" r:id="rId171" xr:uid="{00000000-0004-0000-0100-0000AE000000}"/>
    <hyperlink ref="E96" r:id="rId172" xr:uid="{00000000-0004-0000-0100-0000AF000000}"/>
    <hyperlink ref="C97" r:id="rId173" display="thierry.aussenac@unilasalle.fr_x000a_nathalie.leblanc@unilasalle.fr (DU Adj)" xr:uid="{00000000-0004-0000-0100-0000B0000000}"/>
    <hyperlink ref="E97" r:id="rId174" xr:uid="{00000000-0004-0000-0100-0000B1000000}"/>
    <hyperlink ref="C98" r:id="rId175" xr:uid="{00000000-0004-0000-0100-0000B2000000}"/>
    <hyperlink ref="E98" r:id="rId176" xr:uid="{00000000-0004-0000-0100-0000B3000000}"/>
    <hyperlink ref="C99" r:id="rId177" xr:uid="{00000000-0004-0000-0100-0000B4000000}"/>
    <hyperlink ref="E99" r:id="rId178" xr:uid="{00000000-0004-0000-0100-0000B5000000}"/>
    <hyperlink ref="C100" r:id="rId179" xr:uid="{00000000-0004-0000-0100-0000B6000000}"/>
    <hyperlink ref="E100" r:id="rId180" xr:uid="{00000000-0004-0000-0100-0000B7000000}"/>
    <hyperlink ref="E102" r:id="rId181" xr:uid="{00000000-0004-0000-0100-0000B8000000}"/>
    <hyperlink ref="C101" r:id="rId182" display="mailto:Pascal.BOIREAU@anses.fr" xr:uid="{00000000-0004-0000-0100-0000B9000000}"/>
    <hyperlink ref="C53" r:id="rId183" xr:uid="{00000000-0004-0000-0100-0000BA000000}"/>
    <hyperlink ref="E81" r:id="rId184" xr:uid="{00000000-0004-0000-0100-0000BB000000}"/>
    <hyperlink ref="C87" r:id="rId185" xr:uid="{5BA8AE5C-C8B1-4D61-B42F-117337B453CA}"/>
    <hyperlink ref="C22" r:id="rId186" xr:uid="{82B1F767-2F93-4AC9-9A95-C6ACE796E5B9}"/>
  </hyperlinks>
  <pageMargins left="0.7" right="0.7" top="0.75" bottom="0.75" header="0.51180555555555496" footer="0.51180555555555496"/>
  <pageSetup paperSize="9" firstPageNumber="0" orientation="portrait" horizontalDpi="300" verticalDpi="300" r:id="rId18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workbookViewId="0">
      <selection activeCell="E13" sqref="E13"/>
    </sheetView>
  </sheetViews>
  <sheetFormatPr baseColWidth="10" defaultRowHeight="14.4" x14ac:dyDescent="0.3"/>
  <cols>
    <col min="1" max="1" width="18.21875" customWidth="1"/>
    <col min="2" max="2" width="50.21875" bestFit="1" customWidth="1"/>
  </cols>
  <sheetData>
    <row r="1" spans="1:2" ht="15.6" x14ac:dyDescent="0.3">
      <c r="A1" s="20" t="s">
        <v>360</v>
      </c>
      <c r="B1" s="3" t="s">
        <v>362</v>
      </c>
    </row>
    <row r="2" spans="1:2" ht="28.8" x14ac:dyDescent="0.3">
      <c r="A2" s="10" t="s">
        <v>386</v>
      </c>
      <c r="B2" s="22" t="s">
        <v>387</v>
      </c>
    </row>
    <row r="3" spans="1:2" ht="28.8" x14ac:dyDescent="0.3">
      <c r="A3" s="10" t="s">
        <v>364</v>
      </c>
      <c r="B3" s="22" t="s">
        <v>388</v>
      </c>
    </row>
    <row r="4" spans="1:2" x14ac:dyDescent="0.3">
      <c r="A4" s="10" t="s">
        <v>12</v>
      </c>
      <c r="B4" s="22" t="s">
        <v>389</v>
      </c>
    </row>
    <row r="5" spans="1:2" ht="28.8" x14ac:dyDescent="0.3">
      <c r="A5" s="10" t="s">
        <v>366</v>
      </c>
      <c r="B5" s="22" t="s">
        <v>390</v>
      </c>
    </row>
    <row r="6" spans="1:2" ht="28.8" x14ac:dyDescent="0.3">
      <c r="A6" s="10" t="s">
        <v>376</v>
      </c>
      <c r="B6" s="22" t="s">
        <v>409</v>
      </c>
    </row>
    <row r="7" spans="1:2" ht="28.8" x14ac:dyDescent="0.3">
      <c r="A7" s="10" t="s">
        <v>21</v>
      </c>
      <c r="B7" s="21" t="s">
        <v>22</v>
      </c>
    </row>
    <row r="8" spans="1:2" ht="57.6" x14ac:dyDescent="0.3">
      <c r="A8" s="10" t="s">
        <v>391</v>
      </c>
      <c r="B8" s="22" t="s">
        <v>392</v>
      </c>
    </row>
    <row r="9" spans="1:2" ht="57.6" x14ac:dyDescent="0.3">
      <c r="A9" s="10" t="s">
        <v>393</v>
      </c>
      <c r="B9" s="22" t="s">
        <v>394</v>
      </c>
    </row>
    <row r="10" spans="1:2" x14ac:dyDescent="0.3">
      <c r="A10" s="10" t="s">
        <v>395</v>
      </c>
      <c r="B10" s="22" t="s">
        <v>396</v>
      </c>
    </row>
    <row r="11" spans="1:2" ht="57.6" x14ac:dyDescent="0.3">
      <c r="A11" s="10" t="s">
        <v>397</v>
      </c>
      <c r="B11" s="22" t="s">
        <v>398</v>
      </c>
    </row>
    <row r="12" spans="1:2" x14ac:dyDescent="0.3">
      <c r="A12" s="10" t="s">
        <v>399</v>
      </c>
      <c r="B12" s="22" t="s">
        <v>400</v>
      </c>
    </row>
    <row r="13" spans="1:2" ht="43.2" x14ac:dyDescent="0.3">
      <c r="A13" s="10" t="s">
        <v>401</v>
      </c>
      <c r="B13" s="22" t="s">
        <v>402</v>
      </c>
    </row>
    <row r="14" spans="1:2" ht="43.2" x14ac:dyDescent="0.3">
      <c r="A14" s="10" t="s">
        <v>403</v>
      </c>
      <c r="B14" s="22" t="s">
        <v>404</v>
      </c>
    </row>
    <row r="15" spans="1:2" ht="57.6" x14ac:dyDescent="0.3">
      <c r="A15" s="10" t="s">
        <v>408</v>
      </c>
      <c r="B15" s="22" t="s">
        <v>405</v>
      </c>
    </row>
    <row r="16" spans="1:2" ht="43.2" x14ac:dyDescent="0.3">
      <c r="A16" s="10" t="s">
        <v>406</v>
      </c>
      <c r="B16" s="22" t="s">
        <v>407</v>
      </c>
    </row>
  </sheetData>
  <conditionalFormatting sqref="A2:A16">
    <cfRule type="expression" dxfId="0" priority="4">
      <formula>LEN(TRIM(A2))=0</formula>
    </cfRule>
  </conditionalFormatting>
  <hyperlinks>
    <hyperlink ref="B7" r:id="rId1" xr:uid="{00000000-0004-0000-0200-000000000000}"/>
    <hyperlink ref="B2" r:id="rId2" xr:uid="{00000000-0004-0000-0200-000001000000}"/>
    <hyperlink ref="B3" r:id="rId3" display="http://welcome.unicaen.fr/" xr:uid="{00000000-0004-0000-0200-000002000000}"/>
    <hyperlink ref="B4" r:id="rId4" display="https://rouen.unilasalle.fr/en" xr:uid="{00000000-0004-0000-0200-000003000000}"/>
    <hyperlink ref="B5" r:id="rId5" display="https://www.univ-rouen.fr/university-of-rouen-normandy/" xr:uid="{00000000-0004-0000-0200-000004000000}"/>
    <hyperlink ref="B8" r:id="rId6" display="https://www.insa-rouen.fr/en" xr:uid="{00000000-0004-0000-0200-000005000000}"/>
    <hyperlink ref="B9" r:id="rId7" display="https://www.ensicaen.fr/en/" xr:uid="{00000000-0004-0000-0200-000006000000}"/>
    <hyperlink ref="B10" r:id="rId8" xr:uid="{00000000-0004-0000-0200-000007000000}"/>
    <hyperlink ref="B11" r:id="rId9" xr:uid="{00000000-0004-0000-0200-000008000000}"/>
    <hyperlink ref="B12" r:id="rId10" xr:uid="{00000000-0004-0000-0200-000009000000}"/>
    <hyperlink ref="B13" r:id="rId11" display="https://www.em-normandie.com/en" xr:uid="{00000000-0004-0000-0200-00000A000000}"/>
    <hyperlink ref="B14" r:id="rId12" display="https://www.normandie.cnrs.fr/fr/delegation" xr:uid="{00000000-0004-0000-0200-00000B000000}"/>
    <hyperlink ref="B15" r:id="rId13" display="http://www.nord-ouest.inserm.fr/" xr:uid="{00000000-0004-0000-0200-00000C000000}"/>
    <hyperlink ref="B16" r:id="rId14" display="https://www.anses.fr/en" xr:uid="{00000000-0004-0000-0200-00000D000000}"/>
    <hyperlink ref="B6" r:id="rId15" display="https://www.univ-lehavre.fr/?lang=en" xr:uid="{00000000-0004-0000-0200-00000E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Smart Specialisation Strategy</vt:lpstr>
      <vt:lpstr>Norman Research Units</vt:lpstr>
      <vt:lpstr>Host Institutions</vt:lpstr>
      <vt:lpstr>'Norman Research Units'!_FilterDatabase_0</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Administration centrale</dc:creator>
  <dc:description/>
  <cp:lastModifiedBy>DUREUIL Adrien</cp:lastModifiedBy>
  <cp:revision>2</cp:revision>
  <dcterms:created xsi:type="dcterms:W3CDTF">2021-04-08T12:15:26Z</dcterms:created>
  <dcterms:modified xsi:type="dcterms:W3CDTF">2021-07-16T14:19:49Z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Ministere de l'Education Nationale</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